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17"/>
  <c r="B17"/>
  <c r="C12"/>
  <c r="B12"/>
  <c r="M26"/>
  <c r="N23"/>
  <c r="N17"/>
  <c r="M17"/>
  <c r="M16"/>
  <c r="N6"/>
  <c r="N11"/>
  <c r="M20"/>
  <c r="N10"/>
  <c r="N12"/>
  <c r="N24"/>
  <c r="M8"/>
  <c r="M19"/>
  <c r="M11"/>
  <c r="M27"/>
  <c r="M22"/>
  <c r="N9"/>
  <c r="M10"/>
  <c r="N13"/>
  <c r="M13"/>
  <c r="N15"/>
  <c r="N25"/>
  <c r="M14"/>
  <c r="M25"/>
  <c r="M24"/>
  <c r="M23"/>
  <c r="N19"/>
  <c r="N18"/>
  <c r="N8"/>
  <c r="N27"/>
  <c r="M9"/>
  <c r="M12"/>
  <c r="N16"/>
  <c r="N14"/>
  <c r="N22"/>
  <c r="N21"/>
  <c r="N20"/>
  <c r="M18"/>
  <c r="N26"/>
  <c r="M7"/>
  <c r="N7"/>
  <c r="M21"/>
  <c r="M15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<sst xmlns="http://schemas.openxmlformats.org/spreadsheetml/2006/main" count="28" uniqueCount="27">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</sst>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3" width="17.140625" style="14" customWidth="1"/>
    <col min="6" max="6" width="9.140625" customWidth="1"/>
    <col min="7" max="7" width="8.570312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12" t="s">
        <v>24</v>
      </c>
      <c r="B2" s="15" t="s">
        <v>23</v>
      </c>
      <c r="C2" s="15" t="s">
        <v>23</v>
      </c>
    </row>
    <row r="3" spans="1:14" ht="15" customHeight="1">
      <c r="A3" s="13"/>
      <c r="B3" s="15" t="s">
        <v>22</v>
      </c>
      <c r="C3" s="15" t="s">
        <v>21</v>
      </c>
    </row>
    <row r="4" spans="1:14">
      <c r="A4" s="10" t="s">
        <v>20</v>
      </c>
      <c r="B4" s="16"/>
      <c r="C4" s="16"/>
    </row>
    <row r="5" spans="1:14">
      <c r="B5" s="17"/>
      <c r="C5" s="16"/>
    </row>
    <row r="6" spans="1:14">
      <c r="A6" s="6" t="s">
        <v>19</v>
      </c>
      <c r="B6" s="18">
        <v>2494608</v>
      </c>
      <c r="C6" s="16">
        <v>2378000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B13+B14</f>
        <v>-1290078</v>
      </c>
      <c r="C12" s="20">
        <f>C13+C14</f>
        <v>-1301572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9">
        <v>-1182588</v>
      </c>
      <c r="C13" s="16">
        <v>-1194082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9">
        <v>-107490</v>
      </c>
      <c r="C14" s="16">
        <v>-107490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1">
        <v>-287914</v>
      </c>
      <c r="C15" s="16">
        <v>-372517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>
        <v>-562690</v>
      </c>
      <c r="C16" s="16">
        <v>-515250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B6+B12+B15+B16</f>
        <v>353926</v>
      </c>
      <c r="C17" s="22">
        <f>C6+C12+C15+C16</f>
        <v>188661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/>
      <c r="C20" s="16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>
        <v>11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2">
        <v>11</v>
      </c>
      <c r="C23" s="22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6">
        <f>B17+B23</f>
        <v>353937</v>
      </c>
      <c r="C25" s="26">
        <f>C17+C23</f>
        <v>188661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8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v>353937</v>
      </c>
      <c r="C27" s="27">
        <v>188661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6"/>
      <c r="C28" s="16"/>
    </row>
    <row r="29" spans="1:14">
      <c r="A29" s="1"/>
      <c r="B29" s="16"/>
      <c r="C29" s="16"/>
    </row>
    <row r="30" spans="1:14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2021-07-29T08:26:46Z</dcterms:modified>
</cp:coreProperties>
</file>