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CD34BA-AD7E-4229-BF59-725E2B92E9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  <sheet name="Sheet1" sheetId="2" r:id="rId2"/>
    <sheet name="Sheet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7" i="1"/>
  <c r="M6" i="1" l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<sst xmlns="http://schemas.openxmlformats.org/spreadsheetml/2006/main" count="28" uniqueCount="27">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</sst>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Fill="1" applyBorder="1"/>
    <xf numFmtId="0" fontId="1" fillId="0" borderId="0" xfId="0" applyFont="1" applyBorder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36" sqref="A36"/>
    </sheetView>
  </sheetViews>
  <sheetFormatPr defaultRowHeight="15" x14ac:dyDescent="0.25"/>
  <cols>
    <col min="1" max="1" width="72.28515625" customWidth="1"/>
    <col min="2" max="2" width="10.42578125" customWidth="1"/>
    <col min="3" max="3" width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14833879</v>
      </c>
      <c r="C7" s="1">
        <v>10178069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1113648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-9470809</v>
      </c>
      <c r="C10" s="1">
        <v>-6746530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-1135204</v>
      </c>
      <c r="C11" s="21">
        <v>-211518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-3901874</v>
      </c>
      <c r="C12" s="16">
        <f>SUM(C13:C14)</f>
        <v>-2223119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-3327273</v>
      </c>
      <c r="C13" s="21">
        <v>-1890000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-574601</v>
      </c>
      <c r="C14" s="21">
        <v>-333119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-283941</v>
      </c>
      <c r="C15" s="21">
        <v>-595439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1155699</v>
      </c>
      <c r="C17" s="7">
        <f>SUM(C6:C12,C15:C16)</f>
        <v>401463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137738</v>
      </c>
      <c r="C20" s="22">
        <v>36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1293437</v>
      </c>
      <c r="C23" s="7">
        <v>401499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1293437</v>
      </c>
      <c r="C25" s="6">
        <v>401499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-198185</v>
      </c>
      <c r="C26" s="1">
        <v>-60293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1095252</v>
      </c>
      <c r="C27" s="2">
        <f>SUM(C25:C26)</f>
        <v>341206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49DF-EF1D-483D-A996-8A7817A46B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1DB4-2E5B-4301-9746-9C93159DF06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PASH-sipas natyres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2020-04-20T10:27:42Z</dcterms:modified>
</cp:coreProperties>
</file>