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nela\Dropbox\PC\Downloads\"/>
    </mc:Choice>
  </mc:AlternateContent>
  <xr:revisionPtr revIDLastSave="0" documentId="13_ncr:1_{CEBD159C-F187-4277-A341-02929598F6AC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<sst xmlns="http://schemas.openxmlformats.org/spreadsheetml/2006/main" count="414" uniqueCount="271">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</sst>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J26" sqref="J26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/>
      <c r="C10" s="48"/>
      <c r="D10" s="53"/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-291879</v>
      </c>
      <c r="C19" s="48"/>
      <c r="D19" s="53">
        <v>-294182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-1872000</v>
      </c>
      <c r="C22" s="48"/>
      <c r="D22" s="53">
        <v>-2034000</v>
      </c>
      <c r="E22" s="47"/>
      <c r="F22" s="40"/>
    </row>
    <row r="23" spans="1:6">
      <c r="A23" s="52" t="s">
        <v>249</v>
      </c>
      <c r="B23" s="53">
        <v>-385944</v>
      </c>
      <c r="C23" s="48"/>
      <c r="D23" s="53">
        <v>-381828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-2549823</v>
      </c>
      <c r="C42" s="51"/>
      <c r="D42" s="50">
        <f>SUM(D9:D41)</f>
        <v>-2710010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-2549823</v>
      </c>
      <c r="C47" s="51"/>
      <c r="D47" s="50">
        <f>SUM(D42:D46)</f>
        <v>-2710010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-2549823</v>
      </c>
      <c r="C57" s="63"/>
      <c r="D57" s="62">
        <f>D47+D55</f>
        <v>-2710010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E015078-3C81-4F6D-9DF4-17433A5A72D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DAA3314-38BD-493A-AE4D-E537C24688D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6DA7FF5-6343-4C74-8BD1-A1616BCEE63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Ornela</cp:lastModifiedBy>
  <cp:lastPrinted>2016-10-03T09:59:38Z</cp:lastPrinted>
  <dcterms:created xsi:type="dcterms:W3CDTF">2012-01-19T09:31:29Z</dcterms:created>
  <dcterms:modified xsi:type="dcterms:W3CDTF">2022-11-15T11:12:27Z</dcterms:modified>
</cp:coreProperties>
</file>