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nela\Dropbox\PC\Desktop\KAP\viti 2020\"/>
    </mc:Choice>
  </mc:AlternateContent>
  <xr:revisionPtr revIDLastSave="0" documentId="13_ncr:1_{788177E9-B00C-4188-84B9-5CBDBE1AE7B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<sst xmlns="http://schemas.openxmlformats.org/spreadsheetml/2006/main" count="414" uniqueCount="271">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</sst>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A79" sqref="A7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-1070489</v>
      </c>
      <c r="C19" s="48"/>
      <c r="D19" s="53">
        <v>-291879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-1872000</v>
      </c>
      <c r="C22" s="48"/>
      <c r="D22" s="53">
        <v>-1872000</v>
      </c>
      <c r="E22" s="47"/>
      <c r="F22" s="40"/>
    </row>
    <row r="23" spans="1:6">
      <c r="A23" s="52" t="s">
        <v>249</v>
      </c>
      <c r="B23" s="53">
        <v>-385944</v>
      </c>
      <c r="C23" s="48"/>
      <c r="D23" s="53">
        <v>-385944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>
        <v>-11647598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-14976031</v>
      </c>
      <c r="C42" s="51"/>
      <c r="D42" s="50">
        <f>SUM(D9:D41)</f>
        <v>-2549823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-14976031</v>
      </c>
      <c r="C47" s="51"/>
      <c r="D47" s="50">
        <f>SUM(D42:D46)</f>
        <v>-2549823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-14976031</v>
      </c>
      <c r="C57" s="63"/>
      <c r="D57" s="62">
        <f>D47+D55</f>
        <v>-2549823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70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42D523-C404-40D5-9828-E5F51E6582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1F399D-B86A-4D3C-9723-7F09887A5C4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DBE9A3-589B-4A51-981F-523A1EF6FB5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2022-11-15T12:04:21Z</dcterms:modified>
</cp:coreProperties>
</file>