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/>
  <c r="N7"/>
  <c r="M9"/>
  <c r="M24"/>
  <c r="N17"/>
  <c r="M8"/>
  <c r="N9"/>
  <c r="M7"/>
  <c r="M12"/>
  <c r="M19"/>
  <c r="M17"/>
  <c r="N15"/>
  <c r="N10"/>
  <c r="N25"/>
  <c r="N14"/>
  <c r="M16"/>
  <c r="N20"/>
  <c r="N24"/>
  <c r="M27"/>
  <c r="M22"/>
  <c r="N6"/>
  <c r="M18"/>
  <c r="N16"/>
  <c r="M14"/>
  <c r="M25"/>
  <c r="N22"/>
  <c r="M13"/>
  <c r="N11"/>
  <c r="N19"/>
  <c r="N27"/>
  <c r="N21"/>
  <c r="M23"/>
  <c r="M6"/>
  <c r="M11"/>
  <c r="M26"/>
  <c r="N23"/>
  <c r="M21"/>
  <c r="N18"/>
  <c r="M10"/>
  <c r="N26"/>
  <c r="M20"/>
  <c r="N13"/>
  <c r="M15"/>
  <c r="N12"/>
  <c r="N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<sst xmlns="http://schemas.openxmlformats.org/spreadsheetml/2006/main" count="28" uniqueCount="27">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</sst>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D32" sqref="D3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1566267</v>
      </c>
      <c r="C6" s="1">
        <v>2344219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-1047563</v>
      </c>
      <c r="C10" s="1">
        <v>-324868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v>-388800</v>
      </c>
      <c r="C12" s="16">
        <f>SUM(C13:C14)</f>
        <v>-2301630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>
        <v>-1150815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-388800</v>
      </c>
      <c r="C14" s="1">
        <v>-1150815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1">
        <v>-88794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-85200</v>
      </c>
      <c r="C16" s="21">
        <v>-61200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v>44704</v>
      </c>
      <c r="C17" s="7">
        <f>SUM(C6:C12,C15:C16)</f>
        <v>-432273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>
        <v>-8500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-1521563</v>
      </c>
      <c r="C23" s="7">
        <v>-1634177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44704</v>
      </c>
      <c r="C25" s="6">
        <v>710042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21">
        <v>38072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44704</v>
      </c>
      <c r="C27" s="2">
        <v>671970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2022-07-25T12:49:10Z</dcterms:modified>
</cp:coreProperties>
</file>