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ownloads\"/>
    </mc:Choice>
  </mc:AlternateContent>
  <xr:revisionPtr revIDLastSave="0" documentId="13_ncr:1_{F4E87C52-39CC-482F-87BC-3DA3DE788E6A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<sst xmlns="http://schemas.openxmlformats.org/spreadsheetml/2006/main" count="414" uniqueCount="271">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</sst>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workbookViewId="0">
      <selection activeCell="B39" sqref="B39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12917864</v>
      </c>
      <c r="C10" s="48"/>
      <c r="D10" s="53">
        <v>13699147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/>
      <c r="C22" s="48"/>
      <c r="D22" s="53"/>
      <c r="E22" s="47"/>
      <c r="F22" s="40"/>
    </row>
    <row r="23" spans="1:6">
      <c r="A23" s="52" t="s">
        <v>249</v>
      </c>
      <c r="B23" s="53">
        <v>-132048</v>
      </c>
      <c r="C23" s="48"/>
      <c r="D23" s="53">
        <v>-133248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-30850</v>
      </c>
      <c r="C25" s="48"/>
      <c r="D25" s="53">
        <v>-41134</v>
      </c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-481680</v>
      </c>
      <c r="C27" s="48"/>
      <c r="D27" s="53">
        <v>-378300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>
        <v>81</v>
      </c>
      <c r="C38" s="48"/>
      <c r="D38" s="53">
        <v>-1</v>
      </c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>
        <v>-396472</v>
      </c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11876895</v>
      </c>
      <c r="C42" s="51"/>
      <c r="D42" s="50">
        <f>SUM(D9:D41)</f>
        <v>13146464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11876895</v>
      </c>
      <c r="C47" s="51"/>
      <c r="D47" s="50">
        <f>SUM(D42:D46)</f>
        <v>13146464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11876895</v>
      </c>
      <c r="C57" s="63"/>
      <c r="D57" s="62">
        <f>D47+D55</f>
        <v>13146464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C278F8D-E7FC-4826-9B10-51ECECF1415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51574E5-3DFE-46A5-A349-5F13DF3D555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EA69FEE-81EB-4F1E-AD92-02A6C3807B7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2023-04-26T08:43:35Z</dcterms:modified>
</cp:coreProperties>
</file>