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4"/>
  <c r="M22"/>
  <c r="M7"/>
  <c r="N9"/>
  <c r="M10"/>
  <c r="N24"/>
  <c r="N18"/>
  <c r="N19"/>
  <c r="M27"/>
  <c r="N20"/>
  <c r="M13"/>
  <c r="M23"/>
  <c r="M21"/>
  <c r="N16"/>
  <c r="M19"/>
  <c r="M9"/>
  <c r="M25"/>
  <c r="N21"/>
  <c r="N27"/>
  <c r="N22"/>
  <c r="N13"/>
  <c r="N12"/>
  <c r="N6"/>
  <c r="N17"/>
  <c r="N15"/>
  <c r="M15"/>
  <c r="M8"/>
  <c r="M26"/>
  <c r="M11"/>
  <c r="M20"/>
  <c r="N8"/>
  <c r="M18"/>
  <c r="N25"/>
  <c r="N11"/>
  <c r="N10"/>
  <c r="M17"/>
  <c r="N23"/>
  <c r="M24"/>
  <c r="M16"/>
  <c r="M6"/>
  <c r="N7"/>
  <c r="M12"/>
  <c r="N26"/>
  <c r="N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<sst xmlns="http://schemas.openxmlformats.org/spreadsheetml/2006/main" count="28" uniqueCount="27">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</sst>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F23" sqref="F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36623054</v>
      </c>
      <c r="C6" s="1">
        <v>33468578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-30675701</v>
      </c>
      <c r="C10" s="1">
        <v>-28439660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-964256</v>
      </c>
      <c r="C12" s="16">
        <f>SUM(C13:C14)</f>
        <v>-625352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-752727</v>
      </c>
      <c r="C13" s="1">
        <v>-464364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-211529</v>
      </c>
      <c r="C14" s="1">
        <v>-160988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-631420</v>
      </c>
      <c r="C16" s="21">
        <v>-43650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4351677</v>
      </c>
      <c r="C17" s="7">
        <f>SUM(C6:C12,C15:C16)</f>
        <v>4359916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-8377</v>
      </c>
      <c r="C20" s="1">
        <v>-9000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-1728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-10105</v>
      </c>
      <c r="C23" s="7">
        <v>-9000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4341571</v>
      </c>
      <c r="C25" s="6">
        <v>4350916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651495</v>
      </c>
      <c r="C26" s="21">
        <v>652637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3690076</v>
      </c>
      <c r="C27" s="2">
        <v>3698279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2019-07-31T08:19:52Z</dcterms:modified>
</cp:coreProperties>
</file>