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LENOVO\Documents\SOLE TRAVEL\"/>
    </mc:Choice>
  </mc:AlternateContent>
  <xr:revisionPtr revIDLastSave="0" documentId="13_ncr:1_{4DAF7096-F0C9-4C43-B759-F2DAE053B6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3" i="1" l="1"/>
  <c r="B12" i="1" s="1"/>
  <c r="B17" i="1" s="1"/>
  <c r="M6" i="1"/>
  <c r="N6" i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<sst xmlns="http://schemas.openxmlformats.org/spreadsheetml/2006/main" count="28" uniqueCount="27">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</sst>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9" workbookViewId="0">
      <selection activeCell="G30" sqref="G30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8468583</v>
      </c>
      <c r="C6" s="1">
        <v>2871423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-203832</v>
      </c>
      <c r="C12" s="16">
        <f>SUM(C13:C14)</f>
        <v>-294393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f>-360000+319680</f>
        <v>-40320</v>
      </c>
      <c r="C13" s="1">
        <v>-121428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-163512</v>
      </c>
      <c r="C14" s="1">
        <v>-172965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-7891471</v>
      </c>
      <c r="C16" s="1">
        <v>-2621383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373280</v>
      </c>
      <c r="C17" s="7">
        <f>SUM(C6:C12,C15:C16)</f>
        <v>-44353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B17</f>
        <v>373280</v>
      </c>
      <c r="C25" s="6">
        <f>C17</f>
        <v>-44353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B25</f>
        <v>373280</v>
      </c>
      <c r="C27" s="2">
        <f>C25</f>
        <v>-44353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2022-07-28T15:47:20Z</dcterms:modified>
</cp:coreProperties>
</file>