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<sst xmlns="http://schemas.openxmlformats.org/spreadsheetml/2006/main" count="414" uniqueCount="271">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</sst>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229782</v>
      </c>
      <c r="C10" s="52"/>
      <c r="D10" s="64">
        <v>326634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-200111</v>
      </c>
      <c r="C19" s="52"/>
      <c r="D19" s="64">
        <v>-285003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-560000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-98022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-51073</v>
      </c>
      <c r="C25" s="52"/>
      <c r="D25" s="64">
        <v>-63881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-437747</v>
      </c>
      <c r="C27" s="52"/>
      <c r="D27" s="64">
        <v>-449675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-6500</v>
      </c>
      <c r="C39" s="52"/>
      <c r="D39" s="64">
        <v>-39554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-829753</v>
      </c>
      <c r="C42" s="55"/>
      <c r="D42" s="54">
        <f>SUM(D9:D41)</f>
        <v>-1169501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-829753</v>
      </c>
      <c r="C47" s="58"/>
      <c r="D47" s="67">
        <f>SUM(D42:D46)</f>
        <v>-1169501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-829753</v>
      </c>
      <c r="C57" s="77"/>
      <c r="D57" s="76">
        <f>D47+D55</f>
        <v>-1169501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-829753</v>
      </c>
      <c r="C60" s="51"/>
      <c r="D60" s="64">
        <v>-1169501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2020-07-23T08:44:48Z</dcterms:modified>
</cp:coreProperties>
</file>