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0_ncr:8100000_{5E88AFFA-D802-40BC-9653-3EA708670FD8}" xr6:coauthVersionLast="34" xr6:coauthVersionMax="34" xr10:uidLastSave="{00000000-0000-0000-0000-000000000000}"/>
  <bookViews>
    <workbookView xWindow="0" yWindow="0" windowWidth="19200" windowHeight="11385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 l="1"/>
  <c r="N6" i="1"/>
  <c r="B12" i="1"/>
  <c r="C12" i="1"/>
  <c r="C17" i="1" s="1"/>
  <c r="C25" i="1" s="1"/>
  <c r="C27" i="1" s="1"/>
  <c r="B17" i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<sst xmlns="http://schemas.openxmlformats.org/spreadsheetml/2006/main" count="28" uniqueCount="27">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</sst>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25" sqref="G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1645500</v>
      </c>
      <c r="C6" s="1">
        <v>1357840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-1250400</v>
      </c>
      <c r="C10" s="1">
        <v>-1353378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-324125</v>
      </c>
      <c r="C12" s="16">
        <f>SUM(C13:C14)</f>
        <v>-207382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-324125</v>
      </c>
      <c r="C14" s="1">
        <v>-207382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1">
        <v>11000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70975</v>
      </c>
      <c r="C17" s="7">
        <f>SUM(C6:C12,C15:C16)</f>
        <v>-191920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0</v>
      </c>
      <c r="C23" s="7">
        <f>SUM(C21:C22)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70975</v>
      </c>
      <c r="C25" s="6">
        <f>C17+C23</f>
        <v>-191920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10646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60329</v>
      </c>
      <c r="C27" s="2">
        <f>C25-C26</f>
        <v>-191920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2022-03-11T20:52:29Z</dcterms:modified>
</cp:coreProperties>
</file>