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2"/>
  <c r="M14"/>
  <c r="M24"/>
  <c r="M10"/>
  <c r="M15"/>
  <c r="N20"/>
  <c r="N19"/>
  <c r="N17"/>
  <c r="N24"/>
  <c r="N10"/>
  <c r="M26"/>
  <c r="M20"/>
  <c r="N9"/>
  <c r="N11"/>
  <c r="N16"/>
  <c r="M8"/>
  <c r="N18"/>
  <c r="M6"/>
  <c r="M16"/>
  <c r="M22"/>
  <c r="N6"/>
  <c r="M11"/>
  <c r="N15"/>
  <c r="N26"/>
  <c r="M19"/>
  <c r="N25"/>
  <c r="M18"/>
  <c r="N27"/>
  <c r="M21"/>
  <c r="M23"/>
  <c r="N14"/>
  <c r="M7"/>
  <c r="M9"/>
  <c r="N22"/>
  <c r="M17"/>
  <c r="M27"/>
  <c r="N13"/>
  <c r="N8"/>
  <c r="M13"/>
  <c r="N21"/>
  <c r="N12"/>
  <c r="M25"/>
  <c r="N7"/>
  <c r="N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<sst xmlns="http://schemas.openxmlformats.org/spreadsheetml/2006/main" count="28" uniqueCount="27">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</sst>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B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18091521</v>
      </c>
      <c r="C6" s="1">
        <v>9997055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921</v>
      </c>
      <c r="C7" s="1">
        <v>2250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-1665600</v>
      </c>
      <c r="C12" s="16">
        <f>SUM(C13:C14)</f>
        <v>-1350207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1">
        <v>-1201200</v>
      </c>
      <c r="C13" s="22">
        <v>-935848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1">
        <v>-464400</v>
      </c>
      <c r="C14" s="22">
        <v>-414359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-7328382</v>
      </c>
      <c r="C16" s="22">
        <v>-5023080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9098460</v>
      </c>
      <c r="C17" s="7">
        <f>SUM(C6:C12,C15:C16)</f>
        <v>3626018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9098459</v>
      </c>
      <c r="C25" s="6">
        <v>3626018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6">
        <v>-1364769</v>
      </c>
      <c r="C26" s="22">
        <v>-181301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7733690</v>
      </c>
      <c r="C27" s="2">
        <v>3444717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32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2022-06-24T07:41:22Z</cp:lastPrinted>
  <dcterms:created xsi:type="dcterms:W3CDTF">2018-06-20T15:30:23Z</dcterms:created>
  <dcterms:modified xsi:type="dcterms:W3CDTF">2022-06-24T07:41:56Z</dcterms:modified>
</cp:coreProperties>
</file>