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7"/>
  <c r="C17"/>
  <c r="B12" l="1"/>
  <c r="C12"/>
  <c r="M11"/>
  <c r="M25"/>
  <c r="N14"/>
  <c r="M8"/>
  <c r="M26"/>
  <c r="N22"/>
  <c r="M16"/>
  <c r="N9"/>
  <c r="N23"/>
  <c r="M13"/>
  <c r="N13"/>
  <c r="M7"/>
  <c r="M21"/>
  <c r="N11"/>
  <c r="N24"/>
  <c r="M22"/>
  <c r="N18"/>
  <c r="M12"/>
  <c r="M27"/>
  <c r="N19"/>
  <c r="M10"/>
  <c r="N6"/>
  <c r="M17"/>
  <c r="N7"/>
  <c r="N21"/>
  <c r="M18"/>
  <c r="N15"/>
  <c r="M9"/>
  <c r="M23"/>
  <c r="N16"/>
  <c r="N10"/>
  <c r="M24"/>
  <c r="N20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<sst xmlns="http://schemas.openxmlformats.org/spreadsheetml/2006/main" count="28" uniqueCount="27">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</sst>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8" sqref="E2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-6120</v>
      </c>
      <c r="C12" s="16">
        <f>SUM(C13:C14)</f>
        <v>-31304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-26000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-6120</v>
      </c>
      <c r="C14" s="1">
        <v>-5304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-22920</v>
      </c>
      <c r="C16" s="1">
        <v>-31362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-29040</v>
      </c>
      <c r="C17" s="7">
        <f>SUM(C6:C12,C15:C16)</f>
        <v>-62666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-29040</v>
      </c>
      <c r="C25" s="6">
        <f>C17</f>
        <v>-62666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-29040</v>
      </c>
      <c r="C27" s="2">
        <f>C25-C26</f>
        <v>-62666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2022-07-25T07:30:33Z</dcterms:modified>
</cp:coreProperties>
</file>