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<sst xmlns="http://schemas.openxmlformats.org/spreadsheetml/2006/main" count="414" uniqueCount="271">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</sst>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20" sqref="A17:H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83330</v>
      </c>
      <c r="C10" s="52"/>
      <c r="D10" s="64">
        <v>19816843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-3522674</v>
      </c>
      <c r="E19" s="51"/>
      <c r="F19" s="42"/>
    </row>
    <row r="20" spans="1:6">
      <c r="A20" s="63" t="s">
        <v>247</v>
      </c>
      <c r="B20" s="64"/>
      <c r="C20" s="52"/>
      <c r="D20" s="64">
        <v>-3229715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-819302</v>
      </c>
      <c r="C22" s="52"/>
      <c r="D22" s="64">
        <v>-2104400</v>
      </c>
      <c r="E22" s="51"/>
      <c r="F22" s="42"/>
    </row>
    <row r="23" spans="1:6">
      <c r="A23" s="63" t="s">
        <v>249</v>
      </c>
      <c r="B23" s="64">
        <v>-54323</v>
      </c>
      <c r="C23" s="52"/>
      <c r="D23" s="64">
        <v>-257985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-624604</v>
      </c>
      <c r="C26" s="52"/>
      <c r="D26" s="64">
        <v>-2908566</v>
      </c>
      <c r="E26" s="51"/>
      <c r="F26" s="42"/>
    </row>
    <row r="27" spans="1:6">
      <c r="A27" s="45" t="s">
        <v>221</v>
      </c>
      <c r="B27" s="64">
        <f>-162417+1577316</f>
        <v>1414899</v>
      </c>
      <c r="C27" s="52"/>
      <c r="D27" s="64">
        <v>-5417297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2376206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-356431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2019775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2019775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Audit6</cp:lastModifiedBy>
  <cp:lastPrinted>2016-10-03T09:59:38Z</cp:lastPrinted>
  <dcterms:created xsi:type="dcterms:W3CDTF">2012-01-19T09:31:29Z</dcterms:created>
  <dcterms:modified xsi:type="dcterms:W3CDTF">2019-07-16T09:46:08Z</dcterms:modified>
</cp:coreProperties>
</file>