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13_ncr:1_{C26DF87D-6E26-4047-A10F-1D36EE251E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B25" i="1"/>
  <c r="B27" i="1" s="1"/>
  <c r="C23" i="1"/>
  <c r="B23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<sst xmlns="http://schemas.openxmlformats.org/spreadsheetml/2006/main" count="28" uniqueCount="27">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</sst>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-1508776</v>
      </c>
      <c r="C12" s="16">
        <f>SUM(C13:C14)</f>
        <v>-320921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3">
        <v>-1330556</v>
      </c>
      <c r="C13">
        <v>-288364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3">
        <v>-178220</v>
      </c>
      <c r="C14">
        <v>-32557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-731072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-2239848</v>
      </c>
      <c r="C17" s="7">
        <f>SUM(C6:C12,C15:C16)</f>
        <v>-320921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4">
        <v>197682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197682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-2042166</v>
      </c>
      <c r="C25" s="6">
        <f>+C23+C17</f>
        <v>-320921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-2042166</v>
      </c>
      <c r="C27" s="2">
        <f>+C25</f>
        <v>-320921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2022-07-21T13:59:10Z</dcterms:modified>
</cp:coreProperties>
</file>