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URATI SHPK 2022\PASQYRAT 2022\Dokumenta Auditi\QKB\"/>
    </mc:Choice>
  </mc:AlternateContent>
  <xr:revisionPtr revIDLastSave="0" documentId="8_{EA374AE4-E0AC-49C7-A601-97F9D5799A6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57" i="18" s="1"/>
  <c r="D55" i="18" l="1"/>
  <c r="B55" i="18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<sst xmlns="http://schemas.openxmlformats.org/spreadsheetml/2006/main" count="414" uniqueCount="271">
  <si>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</si>
  <si>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</si>
  <si>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</si>
  <si>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</si>
  <si>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</si>
  <si>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</si>
  <si>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</si>
  <si>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</si>
  <si>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</si>
  <si>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</si>
  <si>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</si>
  <si>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</si>
  <si>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</si>
  <si>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</si>
  <si>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</si>
  <si>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</si>
  <si>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</si>
  <si>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</si>
  <si>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</si>
  <si>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</si>
  <si>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</si>
  <si>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</si>
  <si>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</si>
  <si>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</si>
  <si>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</si>
  <si>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</si>
  <si>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</si>
  <si>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</si>
  <si>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</si>
  <si>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</si>
  <si>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</si>
  <si>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</si>
  <si>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</si>
  <si>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</si>
  <si>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</si>
  <si>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</si>
  <si>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</si>
  <si>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</si>
  <si>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</si>
  <si>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</si>
  <si>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</si>
  <si>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</si>
  <si>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</si>
  <si>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</si>
  <si>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</si>
  <si>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</si>
  <si>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</si>
  <si>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</si>
  <si>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</si>
  <si>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</si>
  <si>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</si>
  <si>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</si>
  <si>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</si>
  <si>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</si>
  <si>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</si>
  <si>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</si>
  <si>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</si>
  <si>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</si>
  <si>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</si>
  <si>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</si>
  <si>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</si>
  <si>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</si>
  <si>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</si>
  <si>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</si>
  <si>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</si>
  <si>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</si>
  <si>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</si>
  <si>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</si>
  <si>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</si>
  <si>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</si>
  <si>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</si>
  <si>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</si>
  <si>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</si>
  <si>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</si>
  <si>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</si>
  <si>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</si>
  <si>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</si>
  <si>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</si>
  <si>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</si>
  <si>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</si>
  <si>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</si>
  <si>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</si>
  <si>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</si>
  <si>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</si>
  <si>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</si>
  <si>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</si>
  <si>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</si>
  <si>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</si>
  <si>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</si>
  <si>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</si>
  <si>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</si>
  <si>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</si>
  <si>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</si>
  <si>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</si>
  <si>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</si>
  <si>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</si>
  <si>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</si>
  <si>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</si>
  <si>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</si>
  <si>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</si>
  <si>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</si>
  <si>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</si>
  <si>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</si>
  <si>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</si>
  <si>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</si>
  <si>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</si>
  <si>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</si>
  <si>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</si>
  <si>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</si>
  <si>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</si>
  <si>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</si>
  <si>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</si>
  <si>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</si>
  <si>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</si>
  <si>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</si>
  <si>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</si>
  <si>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</si>
  <si>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</si>
  <si>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</si>
  <si>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</si>
  <si>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</si>
  <si>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</si>
  <si>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</si>
  <si>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</si>
  <si>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</si>
  <si>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</si>
  <si>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</si>
  <si>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</si>
  <si>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</si>
  <si>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</si>
  <si>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</si>
  <si>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</si>
  <si>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</si>
  <si>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</si>
  <si>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</si>
  <si>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</si>
  <si>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</si>
  <si>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</si>
  <si>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</si>
  <si>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</si>
  <si>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</si>
  <si>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</si>
  <si>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</si>
  <si>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</si>
  <si>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</si>
  <si>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</si>
  <si>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</si>
  <si>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</si>
  <si>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</si>
  <si>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</si>
  <si>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</si>
  <si>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</si>
  <si>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</si>
  <si>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</si>
  <si>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</si>
  <si>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</si>
  <si>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</si>
  <si>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</si>
  <si>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</si>
  <si>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</si>
  <si>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</si>
  <si>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</si>
  <si>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</si>
  <si>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</si>
  <si>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</si>
  <si>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</si>
  <si>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</si>
  <si>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</si>
  <si>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</si>
  <si>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</si>
  <si>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</si>
  <si>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</si>
  <si>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</si>
  <si>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</si>
  <si>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</si>
  <si>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</si>
  <si>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</si>
  <si>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</si>
  <si>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</si>
  <si>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</si>
  <si>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</si>
  <si>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</si>
  <si>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</si>
  <si>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</si>
  <si>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</si>
  <si>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</si>
  <si>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</si>
  <si>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</si>
  <si>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</si>
  <si>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</si>
  <si>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</si>
  <si>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</si>
  <si>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</si>
  <si>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</si>
  <si>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</si>
  <si>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</si>
  <si>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</si>
  <si>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</si>
  <si>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</si>
  <si>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</si>
  <si>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</si>
  <si>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</si>
  <si>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</si>
  <si>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</si>
  <si>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</si>
  <si>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</si>
  <si>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</si>
  <si>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</si>
  <si>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</si>
  <si>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</si>
  <si>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</si>
  <si>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</si>
  <si>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</si>
  <si>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</si>
  <si>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</si>
  <si>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</si>
  <si>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</si>
  <si>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</si>
  <si>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</si>
  <si>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</si>
  <si>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</si>
  <si>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</si>
  <si>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</si>
  <si>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</si>
  <si>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</si>
  <si>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</si>
  <si>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</si>
  <si>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</si>
  <si>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</si>
  <si>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</si>
  <si>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</si>
  <si>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</si>
  <si>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</si>
  <si>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</si>
  <si>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</si>
  <si>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</si>
  <si>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</si>
  <si>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</si>
  <si>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</si>
  <si>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</si>
  <si>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</si>
  <si>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</si>
  <si>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</si>
  <si>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</si>
  <si>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</si>
  <si>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</si>
  <si>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</si>
  <si>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</si>
  <si>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</si>
  <si>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</si>
  <si>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</si>
  <si>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</si>
  <si>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</si>
  <si>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</si>
  <si>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</si>
  <si>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</si>
  <si>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</si>
  <si>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</si>
  <si>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</si>
  <si>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</si>
  <si>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</si>
  <si>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</si>
  <si>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</si>
  <si>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</si>
  <si>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</si>
  <si>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</si>
  <si>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(nenkontraktor)</t>
    </r>
  </si>
  <si>
    <t>MURATI SHPK</t>
  </si>
  <si>
    <t>J66702413V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</si>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</sst>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7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  <xf numFmtId="37" fontId="175" fillId="61" borderId="0" xfId="215" applyNumberFormat="1" applyFont="1" applyFill="1" applyBorder="1" applyAlignment="1" applyProtection="1">
      <alignment horizontal="right"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8575" applyNumberFormat="1" applyFont="1" applyAlignment="1">
      <alignment horizontal="righ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C661FC33-83BE-41D1-8EB9-AB1E522D890C}"/>
    <cellStyle name="20% - Accent1 3 3" xfId="4" xr:uid="{00000000-0005-0000-0000-000003000000}"/>
    <cellStyle name="20% - Accent1 3 3 2" xfId="6598" xr:uid="{FA654515-B95D-4BBC-9614-C19728AD19F4}"/>
    <cellStyle name="20% - Accent1 3 4" xfId="5" xr:uid="{00000000-0005-0000-0000-000004000000}"/>
    <cellStyle name="20% - Accent1 3 4 2" xfId="6599" xr:uid="{A4AE8BC7-4A54-4C58-A25D-99442D160811}"/>
    <cellStyle name="20% - Accent1 3 5" xfId="6" xr:uid="{00000000-0005-0000-0000-000005000000}"/>
    <cellStyle name="20% - Accent1 3 5 2" xfId="6600" xr:uid="{DD3EF077-3ABE-487C-9CFC-61CDF7B635EB}"/>
    <cellStyle name="20% - Accent1 3 6" xfId="7" xr:uid="{00000000-0005-0000-0000-000006000000}"/>
    <cellStyle name="20% - Accent1 3 6 2" xfId="6601" xr:uid="{C9987C80-0CC0-40AA-97D7-7215DAFA9768}"/>
    <cellStyle name="20% - Accent1 3 7" xfId="4902" xr:uid="{00000000-0005-0000-0000-000007000000}"/>
    <cellStyle name="20% - Accent1 3 7 2" xfId="6926" xr:uid="{0E09963F-2BE8-4016-A0D8-842B7AA122E0}"/>
    <cellStyle name="20% - Accent1 3 8" xfId="6596" xr:uid="{E55A27EA-335A-40A4-82D6-AB48D4FF838E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271F020F-AE2D-41B8-A0A8-9A52FD8E51A1}"/>
    <cellStyle name="20% - Accent2 3 3" xfId="13" xr:uid="{00000000-0005-0000-0000-00000D000000}"/>
    <cellStyle name="20% - Accent2 3 3 2" xfId="6604" xr:uid="{DDACF172-D721-4DC6-B2DB-AB4215A6A852}"/>
    <cellStyle name="20% - Accent2 3 4" xfId="14" xr:uid="{00000000-0005-0000-0000-00000E000000}"/>
    <cellStyle name="20% - Accent2 3 4 2" xfId="6605" xr:uid="{EF25085A-7413-4926-9DAD-A900BEABE487}"/>
    <cellStyle name="20% - Accent2 3 5" xfId="15" xr:uid="{00000000-0005-0000-0000-00000F000000}"/>
    <cellStyle name="20% - Accent2 3 5 2" xfId="6606" xr:uid="{5263B1F6-2CA3-4464-A424-609524409A8C}"/>
    <cellStyle name="20% - Accent2 3 6" xfId="16" xr:uid="{00000000-0005-0000-0000-000010000000}"/>
    <cellStyle name="20% - Accent2 3 6 2" xfId="6607" xr:uid="{E2D180DA-7A0B-4708-A6B7-DB2B989FDD25}"/>
    <cellStyle name="20% - Accent2 3 7" xfId="4901" xr:uid="{00000000-0005-0000-0000-000011000000}"/>
    <cellStyle name="20% - Accent2 3 7 2" xfId="6925" xr:uid="{813B5113-F3E8-40AA-A935-53842068D394}"/>
    <cellStyle name="20% - Accent2 3 8" xfId="6602" xr:uid="{73526BE6-5733-43E2-ABBC-C7C48CE2EDD8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E0C561FB-8135-41BB-85DC-F9B8BF81A2EB}"/>
    <cellStyle name="20% - Accent3 3 3" xfId="22" xr:uid="{00000000-0005-0000-0000-000017000000}"/>
    <cellStyle name="20% - Accent3 3 3 2" xfId="6610" xr:uid="{37CD4235-2707-4775-B269-24BC16D78FEF}"/>
    <cellStyle name="20% - Accent3 3 4" xfId="23" xr:uid="{00000000-0005-0000-0000-000018000000}"/>
    <cellStyle name="20% - Accent3 3 4 2" xfId="6611" xr:uid="{4B9017C1-F73D-40B7-9226-A155E3C9D0D1}"/>
    <cellStyle name="20% - Accent3 3 5" xfId="24" xr:uid="{00000000-0005-0000-0000-000019000000}"/>
    <cellStyle name="20% - Accent3 3 5 2" xfId="6612" xr:uid="{23CB48F5-506C-4093-8EB6-82F3411A9172}"/>
    <cellStyle name="20% - Accent3 3 6" xfId="25" xr:uid="{00000000-0005-0000-0000-00001A000000}"/>
    <cellStyle name="20% - Accent3 3 6 2" xfId="6613" xr:uid="{C940022B-A079-4B6C-86D0-7F980446B21F}"/>
    <cellStyle name="20% - Accent3 3 7" xfId="4898" xr:uid="{00000000-0005-0000-0000-00001B000000}"/>
    <cellStyle name="20% - Accent3 3 7 2" xfId="6924" xr:uid="{CCC48DCC-84F8-48E4-BDB6-73A894704290}"/>
    <cellStyle name="20% - Accent3 3 8" xfId="6608" xr:uid="{37D188BB-CBFF-4657-AB59-BBD6CAA9DACD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15F91D5F-D1A5-49CD-8710-851FCF9D9DCE}"/>
    <cellStyle name="20% - Accent4 3 3" xfId="34" xr:uid="{00000000-0005-0000-0000-000024000000}"/>
    <cellStyle name="20% - Accent4 3 3 2" xfId="6616" xr:uid="{8026DF26-67C8-4F5E-9E09-FBD0A1BDBAE9}"/>
    <cellStyle name="20% - Accent4 3 4" xfId="35" xr:uid="{00000000-0005-0000-0000-000025000000}"/>
    <cellStyle name="20% - Accent4 3 4 2" xfId="6617" xr:uid="{74430B8B-61EB-41E4-A5A2-A047DF192F48}"/>
    <cellStyle name="20% - Accent4 3 5" xfId="36" xr:uid="{00000000-0005-0000-0000-000026000000}"/>
    <cellStyle name="20% - Accent4 3 5 2" xfId="6618" xr:uid="{0D810D91-B21F-4106-83E0-BB55471EE6CB}"/>
    <cellStyle name="20% - Accent4 3 6" xfId="37" xr:uid="{00000000-0005-0000-0000-000027000000}"/>
    <cellStyle name="20% - Accent4 3 6 2" xfId="6619" xr:uid="{0EA6DEC8-5402-46B5-89F1-2C84D841EB88}"/>
    <cellStyle name="20% - Accent4 3 7" xfId="4896" xr:uid="{00000000-0005-0000-0000-000028000000}"/>
    <cellStyle name="20% - Accent4 3 7 2" xfId="6923" xr:uid="{C9B02B29-82DD-4382-9066-9A82628B9A4D}"/>
    <cellStyle name="20% - Accent4 3 8" xfId="6614" xr:uid="{B7DE91AF-3C58-45C1-B030-06A90CD11DA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10AF3220-E29F-4DB4-A897-5F44AD5F44FA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1F54F422-89E0-44EA-8F81-FEF72B8A6DAB}"/>
    <cellStyle name="20% - Accent6 3 3" xfId="47" xr:uid="{00000000-0005-0000-0000-000032000000}"/>
    <cellStyle name="20% - Accent6 3 3 2" xfId="6623" xr:uid="{803F62DD-4269-4DA6-858E-869DE7E3C7D1}"/>
    <cellStyle name="20% - Accent6 3 4" xfId="48" xr:uid="{00000000-0005-0000-0000-000033000000}"/>
    <cellStyle name="20% - Accent6 3 4 2" xfId="6624" xr:uid="{94519388-C8FC-4605-B036-3051858AAD3E}"/>
    <cellStyle name="20% - Accent6 3 5" xfId="49" xr:uid="{00000000-0005-0000-0000-000034000000}"/>
    <cellStyle name="20% - Accent6 3 5 2" xfId="6625" xr:uid="{DC02016C-DCC3-492D-B810-E15C26663EC1}"/>
    <cellStyle name="20% - Accent6 3 6" xfId="50" xr:uid="{00000000-0005-0000-0000-000035000000}"/>
    <cellStyle name="20% - Accent6 3 6 2" xfId="6626" xr:uid="{BB3C6DF1-4569-4C01-B611-7DB52753DD9B}"/>
    <cellStyle name="20% - Accent6 3 7" xfId="4893" xr:uid="{00000000-0005-0000-0000-000036000000}"/>
    <cellStyle name="20% - Accent6 3 7 2" xfId="6922" xr:uid="{C8C3AD42-FACB-48D9-87EC-B24C596619C9}"/>
    <cellStyle name="20% - Accent6 3 8" xfId="6621" xr:uid="{34A39891-29FC-4BE1-9ACC-9361E47DD97F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C2BFE2B9-0D1F-4319-A10D-3B5C110BA8E7}"/>
    <cellStyle name="40% - Accent1 3 3" xfId="56" xr:uid="{00000000-0005-0000-0000-00003C000000}"/>
    <cellStyle name="40% - Accent1 3 3 2" xfId="6629" xr:uid="{DFAFA342-9D0B-4601-B5F2-4CFFBF4BF972}"/>
    <cellStyle name="40% - Accent1 3 4" xfId="57" xr:uid="{00000000-0005-0000-0000-00003D000000}"/>
    <cellStyle name="40% - Accent1 3 4 2" xfId="6630" xr:uid="{73084265-6CA4-496B-A738-43D6985991A3}"/>
    <cellStyle name="40% - Accent1 3 5" xfId="58" xr:uid="{00000000-0005-0000-0000-00003E000000}"/>
    <cellStyle name="40% - Accent1 3 5 2" xfId="6631" xr:uid="{85F13042-16B5-4B4E-9E50-D560F16F872D}"/>
    <cellStyle name="40% - Accent1 3 6" xfId="59" xr:uid="{00000000-0005-0000-0000-00003F000000}"/>
    <cellStyle name="40% - Accent1 3 6 2" xfId="6632" xr:uid="{8BD86EFE-4C7C-4982-8C0D-FD6D61592D55}"/>
    <cellStyle name="40% - Accent1 3 7" xfId="4892" xr:uid="{00000000-0005-0000-0000-000040000000}"/>
    <cellStyle name="40% - Accent1 3 7 2" xfId="6921" xr:uid="{2F5C08FC-DA18-452E-8925-1D4D7EAB2DBD}"/>
    <cellStyle name="40% - Accent1 3 8" xfId="6627" xr:uid="{B04B1E8B-E03C-4E52-BE9D-98AAA38A394A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F322A4FB-CD11-4425-A6A7-538A2C9B1D51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1EC8B20D-1931-4AEA-8CA8-A121AA2D3C24}"/>
    <cellStyle name="40% - Accent3 3 3" xfId="69" xr:uid="{00000000-0005-0000-0000-00004A000000}"/>
    <cellStyle name="40% - Accent3 3 3 2" xfId="6636" xr:uid="{E0006527-7DDD-406F-99ED-7B8CD8091038}"/>
    <cellStyle name="40% - Accent3 3 4" xfId="70" xr:uid="{00000000-0005-0000-0000-00004B000000}"/>
    <cellStyle name="40% - Accent3 3 4 2" xfId="6637" xr:uid="{9421A619-AA05-469D-80DB-0622B2AA2840}"/>
    <cellStyle name="40% - Accent3 3 5" xfId="71" xr:uid="{00000000-0005-0000-0000-00004C000000}"/>
    <cellStyle name="40% - Accent3 3 5 2" xfId="6638" xr:uid="{9652D887-9C3C-4C1B-AD0B-3A91ECC4BD63}"/>
    <cellStyle name="40% - Accent3 3 6" xfId="72" xr:uid="{00000000-0005-0000-0000-00004D000000}"/>
    <cellStyle name="40% - Accent3 3 6 2" xfId="6639" xr:uid="{1F449E8A-3429-4A27-A168-E8CAFFC6609A}"/>
    <cellStyle name="40% - Accent3 3 7" xfId="4890" xr:uid="{00000000-0005-0000-0000-00004E000000}"/>
    <cellStyle name="40% - Accent3 3 7 2" xfId="6920" xr:uid="{C24EF631-9B00-4011-8736-E284240B01DD}"/>
    <cellStyle name="40% - Accent3 3 8" xfId="6634" xr:uid="{78CF45AD-0A70-4C69-B775-610077D983F3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477A396B-DC61-4841-B792-AD7858FF422B}"/>
    <cellStyle name="40% - Accent4 3 3" xfId="78" xr:uid="{00000000-0005-0000-0000-000054000000}"/>
    <cellStyle name="40% - Accent4 3 3 2" xfId="6642" xr:uid="{24521DEC-B9F2-4429-97B2-72D39D60FAC2}"/>
    <cellStyle name="40% - Accent4 3 4" xfId="79" xr:uid="{00000000-0005-0000-0000-000055000000}"/>
    <cellStyle name="40% - Accent4 3 4 2" xfId="6643" xr:uid="{DF19343E-3480-49C4-8465-05263645664F}"/>
    <cellStyle name="40% - Accent4 3 5" xfId="80" xr:uid="{00000000-0005-0000-0000-000056000000}"/>
    <cellStyle name="40% - Accent4 3 5 2" xfId="6644" xr:uid="{165FA46D-C63B-4F0C-96DC-078DD02AB8B3}"/>
    <cellStyle name="40% - Accent4 3 6" xfId="81" xr:uid="{00000000-0005-0000-0000-000057000000}"/>
    <cellStyle name="40% - Accent4 3 6 2" xfId="6645" xr:uid="{2F740740-5B78-4566-A669-E8E7FD59486D}"/>
    <cellStyle name="40% - Accent4 3 7" xfId="4887" xr:uid="{00000000-0005-0000-0000-000058000000}"/>
    <cellStyle name="40% - Accent4 3 7 2" xfId="6919" xr:uid="{4F89CE9D-9035-455D-9BC5-B3F895187323}"/>
    <cellStyle name="40% - Accent4 3 8" xfId="6640" xr:uid="{8390A0F4-B7CF-48FE-9B23-0CD43BF10D9D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4113228F-78E8-4601-8519-0954EC1D6445}"/>
    <cellStyle name="40% - Accent5 3 3" xfId="87" xr:uid="{00000000-0005-0000-0000-00005E000000}"/>
    <cellStyle name="40% - Accent5 3 3 2" xfId="6648" xr:uid="{B5C77EB3-D25E-49E0-A030-55E13380173B}"/>
    <cellStyle name="40% - Accent5 3 4" xfId="88" xr:uid="{00000000-0005-0000-0000-00005F000000}"/>
    <cellStyle name="40% - Accent5 3 4 2" xfId="6649" xr:uid="{7F66E231-5113-4C99-88E5-6A4810591E49}"/>
    <cellStyle name="40% - Accent5 3 5" xfId="89" xr:uid="{00000000-0005-0000-0000-000060000000}"/>
    <cellStyle name="40% - Accent5 3 5 2" xfId="6650" xr:uid="{B8450332-AD9F-492F-BCDF-671CE2D1D3D5}"/>
    <cellStyle name="40% - Accent5 3 6" xfId="90" xr:uid="{00000000-0005-0000-0000-000061000000}"/>
    <cellStyle name="40% - Accent5 3 6 2" xfId="6651" xr:uid="{827A50DC-480A-4AC2-BDBE-FCE8CE2645D7}"/>
    <cellStyle name="40% - Accent5 3 7" xfId="4886" xr:uid="{00000000-0005-0000-0000-000062000000}"/>
    <cellStyle name="40% - Accent5 3 7 2" xfId="6918" xr:uid="{23E14D13-3BC6-49E8-92B4-24CA51C025AD}"/>
    <cellStyle name="40% - Accent5 3 8" xfId="6646" xr:uid="{E9B7E578-18B1-45D4-AA7A-EC347C4C2E4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17E9F2A4-09AA-486E-89B0-537A61558AA3}"/>
    <cellStyle name="40% - Accent6 3 3" xfId="96" xr:uid="{00000000-0005-0000-0000-000068000000}"/>
    <cellStyle name="40% - Accent6 3 3 2" xfId="6654" xr:uid="{B9FCA749-2810-43C8-BC94-CA04BC1E6006}"/>
    <cellStyle name="40% - Accent6 3 4" xfId="97" xr:uid="{00000000-0005-0000-0000-000069000000}"/>
    <cellStyle name="40% - Accent6 3 4 2" xfId="6655" xr:uid="{85E794DC-5436-48B9-A5DB-06BB157FD780}"/>
    <cellStyle name="40% - Accent6 3 5" xfId="98" xr:uid="{00000000-0005-0000-0000-00006A000000}"/>
    <cellStyle name="40% - Accent6 3 5 2" xfId="6656" xr:uid="{93049BEA-0C86-4FDC-8A9B-5E6F040CB300}"/>
    <cellStyle name="40% - Accent6 3 6" xfId="99" xr:uid="{00000000-0005-0000-0000-00006B000000}"/>
    <cellStyle name="40% - Accent6 3 6 2" xfId="6657" xr:uid="{FE079041-EE41-4E2D-B5ED-4C55A74058E1}"/>
    <cellStyle name="40% - Accent6 3 7" xfId="4885" xr:uid="{00000000-0005-0000-0000-00006C000000}"/>
    <cellStyle name="40% - Accent6 3 7 2" xfId="6917" xr:uid="{9E971162-43E1-4409-B420-4B35E91568CA}"/>
    <cellStyle name="40% - Accent6 3 8" xfId="6652" xr:uid="{67A29E5D-242D-4FEF-B653-F87FD1DB3952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960AA071-F73E-467E-B7A6-C4A2608CE333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4EF40B60-C2AD-49D8-9458-AF766AAF132A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801DDF75-569C-4D0B-8725-8EC0C66A2167}"/>
    <cellStyle name="Comma [0] 2 7 4" xfId="3891" xr:uid="{00000000-0005-0000-0000-00000D010000}"/>
    <cellStyle name="Comma [0] 2 7 5" xfId="5401" xr:uid="{00000000-0005-0000-0000-00000E010000}"/>
    <cellStyle name="Comma [0] 2 7 5 2" xfId="7393" xr:uid="{570D98DC-642E-427B-A9A4-611B5917E1A1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A985B653-F23E-4B01-BADF-75317CE20ACA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09848AC2-2B72-44D0-8F14-485DB0F2DE8C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264784C4-AEC3-4E39-B6BA-ADF53B3F0881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E64FA732-8D97-460F-95FD-D11DA05E5D69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22C8DBB8-1375-4667-B9FE-66DCD10ACE3D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9AAFA044-EBC5-425E-B1F1-D749254066C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94AFCE16-561B-4189-B8B6-3DCC0101472D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236AD689-C62A-42F4-8A12-2D00A19E4577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424ECD22-8236-41C7-8724-A4F30AC69867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25A9E651-F412-47C6-B00B-EDE858AA5C44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2CCF15D8-6344-4568-8B47-9B892E8ABFF2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A4572839-C0D6-47B6-AB8B-EB136CCF0D42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4286FB45-A033-4065-9F3B-B6247CB94457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9874F818-595E-4C96-B64E-7C4DA6DEED9E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74E0FC4E-CE92-46BD-9AEC-88D9799706F8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D05A54B3-1A32-4A5D-91E4-ED1BEF1C0668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68D4978E-F2AF-4A77-A2B2-91EAAC670D13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E6FEDFC0-A6FF-4CBF-ACC4-9150E5129084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7DD9DC24-EB53-43E8-B05F-B49A144A3A1F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67F7D989-4E99-4C5A-88F6-1CCD441C702D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D3BCE86B-E97E-427D-BF46-20183ED05194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ADDA65EB-1307-4A2B-96FF-CB9DD7D00635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327643F4-41DA-419C-B3D7-565750B4C97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E84128A0-F9EE-468F-A1B3-24C3B6FC51AA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911DE654-C489-48E3-BCA9-06B02ADEF379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674793B7-D342-4F6D-8DCD-682D8BEFE98E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625E0557-4769-45E7-A23C-2FC6571F255C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2346D888-44DE-43C3-8CA1-3543DB2C5202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C851D7CE-B9D9-4351-8CDE-CA8649093326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51FACE2C-6937-49ED-9205-F242D597A9E3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0A2C483F-188F-4E64-8286-25F04E9AF008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3672CB01-51D4-4525-9EDA-88343356AAF1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AAF106C0-0D05-40D8-B168-CF33E84631BD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62B7C79C-4067-427D-A98C-B41088397EBF}"/>
    <cellStyle name="Comma 11 3 6 5" xfId="3930" xr:uid="{00000000-0005-0000-0000-000030020000}"/>
    <cellStyle name="Comma 11 3 6 6" xfId="5349" xr:uid="{00000000-0005-0000-0000-000031020000}"/>
    <cellStyle name="Comma 11 3 6 6 2" xfId="7341" xr:uid="{2C26BA1C-25D0-42AB-9FC4-393175E14B09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F9DAA0C9-086C-45D1-8D61-2954F422E919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9CBF3CF0-BBCE-4911-8157-6F4FB7AF0A41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5C140188-0D06-4496-81A1-6EA9B31493BF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27C239A0-7997-4F22-9B43-A6991C664D61}"/>
    <cellStyle name="Comma 11 9" xfId="5602" xr:uid="{00000000-0005-0000-0000-000048020000}"/>
    <cellStyle name="Comma 11 9 2" xfId="7588" xr:uid="{F7D271AD-07A7-449C-B810-C826E40066E5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5D10426E-3FD0-4CA4-B901-8A1CF2468AE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3BE64CF5-9721-416C-A166-80FA9A2EF427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EE3B4186-8E29-4270-8D68-E3E9675C9A63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F9C11831-6AB8-49CF-BEB1-A2B8F57EF421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E4876597-A797-4BB9-8780-1524AB0F7E96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7D047B45-A1B1-4716-A8DB-F3BC938BCFAC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8201F98A-845D-4A5D-B10A-0AE479DFB6C5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24335474-26DF-43F0-A75A-BBCAFD5C1EC1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6E6A3175-0A5B-4D63-8C38-A40A57B576ED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B9CD154C-7BD2-46A2-9F34-5A72D8E475DA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DB471D03-96F0-428A-BCBD-A6D7DD4AE7D3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6242E2FA-4EB3-49DA-A17D-393C923055EB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FAF794B1-AD72-482F-873C-A817904BF871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0A0BFB17-1C30-4520-9FBF-09C1F8C0CC27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64BCDD83-F1EE-4A41-BF64-9807AB25DB8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7143A9F0-C7A8-415A-8938-A308D7459F8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48BD5A48-597C-4602-A602-3B746E54A68D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074CACAE-4F45-457F-A4ED-9BE447A47F23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C970ED8A-2799-499C-989B-F5178AC48886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FB2E0042-E091-43A4-B2C2-25948A26401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5DA36677-FE1C-4936-BEF7-249A058FCB75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C9B92E94-51AD-42EE-A75A-770D66626ECF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D38E6BBE-70F0-4A62-8591-10BF5DA10163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DD0C80DC-3E5C-4AD1-AFC6-0923A0FF2D31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352A26FE-AE07-4D10-8343-AB66CBD63DBB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533B2641-43C6-4D8A-AA1B-8EA84D9AB627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9FE57579-C9A2-4608-91B9-DA138AFABD94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29DC888A-DAC8-4B2D-9008-056FDB9BA6DD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66D2A91F-11FA-4ECA-B2C7-C8374C2C1E96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4A841269-CDF7-4F07-97D9-CA9D1AC5AE95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545A0505-8657-4F97-8658-8C034D1EA8D9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3ABB8A95-B714-4356-B59D-288D0E4DB414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2D04264F-D1B2-4C1F-BB2F-6850086D7F9F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23E6931A-FB7C-46F1-B562-F622F613912A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F973D375-79AE-4EC7-A799-ABEDA28A40D5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3BF0DD62-6862-4F17-9418-7A588FAF778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0A1160E1-4BF9-4C5E-B702-3E5C40758036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38469F89-6F46-4223-9598-B29301416FBF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CC28671D-25DB-4B26-B4F3-EC2C73929A44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FA1E598F-F9A6-48C2-8EC4-2106A27F4B8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2579C3CA-B846-4EFE-9E68-808908089772}"/>
    <cellStyle name="Comma 133 6" xfId="728" xr:uid="{00000000-0005-0000-0000-0000B3030000}"/>
    <cellStyle name="Comma 133 6 2" xfId="5222" xr:uid="{00000000-0005-0000-0000-0000B4030000}"/>
    <cellStyle name="Comma 133 6 2 2" xfId="7214" xr:uid="{8C71DA4B-B4AB-4203-8902-F85AA0C6AFD8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33F65CC1-BD41-4099-B55A-46806D8D6B9B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7359D64F-F9E7-4FD8-BC56-3E00DFB4C53F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39DFCDAD-B411-401C-A642-0AB852DFD877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1CF714CC-92FE-4E7B-97A1-07BC9F4E7B31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54D902A4-56AB-42A7-9053-0B00267E7AAE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B3C0A73A-85E8-4E79-8316-AFAD93B528E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8EDA29EF-1738-4DE7-B47A-6391B719A57A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46F017D7-5412-4971-AE70-0DB83755AC3C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DAADACC3-4C51-4C62-AC0C-B1EB68844E24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5CE9FD31-2CC0-4D16-B202-1F91E668EA28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9544315E-ABCD-4A56-A7E8-970757A0123F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C7F0BD68-0EDD-4197-AC7B-D030016C8949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39AF4B99-A7DA-4ADB-A8E6-6B05619975A2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4BC53B3E-F249-4468-BAB0-695906FDFE93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6EB54DB8-0790-451E-B98A-D194F00390D4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7AEFB39E-0B02-4771-A796-CAF363DBD20E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7569EB44-2465-4208-A0FB-3FF11CC46DA9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7C61D316-8423-4926-AC58-E293EE17C1F8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02B7A7A9-3B5D-46D6-9504-430F34CDBECC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40EACB64-DA7C-471F-AD83-34A8DC24163E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671A7187-668D-4667-9996-380A49C07994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BA9DB884-5C33-4979-A4D2-1DA88E330FF9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7745E1E7-982F-4D7F-A673-BD9AD426E92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CC9F24DB-4EDD-4A19-95F9-583C0F32912B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089DE0B2-929E-4A55-8303-EF377FA87CD3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346313EF-B999-418D-A60A-2BD5345534D5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E64950E6-8661-4066-8FF6-AD143FAA299D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8272438A-3CD4-47EF-849E-91452CB5C8D8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3E53E222-F2E4-476C-ADC4-C7A9F2E26F93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1D4571AC-AA8C-4A63-86FF-FA329592A4C8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B339859C-28B7-4CEE-A4D4-93DB856D8346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BFBF9A9D-4D5E-4A71-B3C2-BC3357578199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3AB954E4-61E0-4512-947A-C4626E4E0572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CFBCEF82-C9D1-4791-B0AE-2AE126899B46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F8A90A78-4B76-4AE8-B699-C5E0CB9DBEF1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B6FCE9EF-F7F9-4A82-AB35-1AB448872C26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F76EBC5E-13FB-4641-90DC-78616BA1554E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FCAB9460-66AA-4E74-9F37-764C450A3699}"/>
    <cellStyle name="Comma 2 2 3 3 6 2 3" xfId="7481" xr:uid="{D9564699-50E5-4BD1-89E6-03F4D20E2F22}"/>
    <cellStyle name="Comma 2 2 3 3 6 3" xfId="5747" xr:uid="{00000000-0005-0000-0000-00005C050000}"/>
    <cellStyle name="Comma 2 2 3 3 6 3 2" xfId="6470" xr:uid="{00000000-0005-0000-0000-00005D050000}"/>
    <cellStyle name="Comma 2 2 3 3 6 3 2 2" xfId="8456" xr:uid="{49102E6F-555D-4A7D-9420-C6A4E5D7D1AD}"/>
    <cellStyle name="Comma 2 2 3 3 6 3 3" xfId="7733" xr:uid="{01085D1C-E608-4F5D-BCD0-D9FD37460149}"/>
    <cellStyle name="Comma 2 2 3 3 6 4" xfId="5988" xr:uid="{00000000-0005-0000-0000-00005E050000}"/>
    <cellStyle name="Comma 2 2 3 3 6 4 2" xfId="7974" xr:uid="{EECD2801-8756-4799-9E4E-6B0FD7451868}"/>
    <cellStyle name="Comma 2 2 3 3 6 5" xfId="6798" xr:uid="{F665A209-7392-4BC3-B569-6508B3E5C6B6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B74122BB-3BAE-4278-BB4F-55BA052A2418}"/>
    <cellStyle name="Comma 2 2 3 9 2 3" xfId="7483" xr:uid="{2AD17AFF-776B-40B4-A79E-81692099B6C6}"/>
    <cellStyle name="Comma 2 2 3 9 3" xfId="5748" xr:uid="{00000000-0005-0000-0000-000069050000}"/>
    <cellStyle name="Comma 2 2 3 9 3 2" xfId="6471" xr:uid="{00000000-0005-0000-0000-00006A050000}"/>
    <cellStyle name="Comma 2 2 3 9 3 2 2" xfId="8457" xr:uid="{82E562B1-5E8E-4BB1-AD0F-8E69993C7FA1}"/>
    <cellStyle name="Comma 2 2 3 9 3 3" xfId="7734" xr:uid="{FED61D97-CAC8-45FA-8966-89426BE862D3}"/>
    <cellStyle name="Comma 2 2 3 9 4" xfId="5989" xr:uid="{00000000-0005-0000-0000-00006B050000}"/>
    <cellStyle name="Comma 2 2 3 9 4 2" xfId="7975" xr:uid="{AE44F164-1F17-4C46-8270-4537334296BC}"/>
    <cellStyle name="Comma 2 2 3 9 5" xfId="6799" xr:uid="{CDF02009-AEE6-433E-856D-299F2E183654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ADF599DB-5338-4624-AE2F-0AEBAC31786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76618755-3353-45FD-ABFE-055ECC43936A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CEDA5A74-5EBD-44F2-8640-F2B61F158CF8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887D86AD-B71C-4A45-B47F-3DFA4FBC9BE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C661FA5C-89DF-4F08-B4E7-DCE299D6FA2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3B51C27D-DC04-4CAB-9C29-E7F4881756AF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92E86B36-94C3-4654-8C3C-8816EEE5F68E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237F3637-912C-43CC-84CC-F39D32BDCCB9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B0B7677E-3CE5-4825-AC6C-D171C0E6B1A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4151CAEA-50FC-4D2A-B24F-3D1B09A987AC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15D50D4F-02FA-4E21-9D0D-39C7B3CE08A9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AF336E32-0B3E-4411-9319-1D97FD8CC5BD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88740E83-4F0A-4B77-B897-70A1A4E30469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16969FE0-ACB1-46DE-B6C6-04EA990E0D95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D39F9565-3DCD-45F2-AF69-A6AD9B867149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810E9F57-7C98-47F8-B5F3-7F9047AD7221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077FD172-C5B2-4D27-9529-9DD331426D2C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ACB06BDC-5B7D-4DFB-B160-4ED31F2DCC19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6B1592CF-2906-4D5A-9E97-7593123B53B2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7A36F67C-4435-473C-9372-82B34C2BF402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C6938F74-AA54-4E4F-98CE-73A3DA79A3E7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9E597880-E5BB-4CAC-89A6-C86760675B0F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67BA7822-3EB9-4B1A-AC15-E288DB61BAA1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F189614B-6D07-4681-A909-B27C0F8FD61F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336D5E8D-E507-4D31-976C-1FDC73C6E293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D1322E00-DB6E-4245-8D33-26BFE11C4678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BDCEC1F0-9F26-4DDD-8746-C38F8B67B63F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2872CE8B-F6AD-41DB-A301-5750BDD60556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4E8C0523-B33B-4896-9DD9-D2D4AB7977E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82FC3279-B4A7-45A7-8C15-2B23FDF7A56F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C4CD7308-9A44-4200-86AB-700A3C2B06DD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6FAEFCE2-D08A-4E21-87C7-575B1D2316EB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D507A209-5E5F-4962-9C75-9F42CD0134C1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6D07F1CD-AAD6-474B-8DE3-7608D63894AC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CBCEF129-CED7-4C6E-8C49-118D4A39F746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922A124B-58E5-4A07-97FF-B8DF8DF2A0B9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75EEC7B3-A786-4250-AB52-10BCA277CB8A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00510E4A-DF61-4471-BEDD-C4992D7CFD2D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4B2F12B7-41E9-4EFB-B97B-59311F836B4E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4949C223-77B8-4F21-A6C5-5791C06226A1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411D69F6-4683-4B80-BD4E-7BA16E9284C3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9FE482E3-1D39-4CC6-8983-9AF1F472D49B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AD5CDA24-8E2A-485C-8A03-982688E15884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4FB2B81B-0929-40F5-8390-FB20E8FDC431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8F175EDE-F9E1-42B3-B6B1-5926850694A9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B75447EA-63D7-4D33-8A8B-A2EC1A84E99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8724A9F0-6D14-461E-97C3-9ABA50D152A5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2D4A2B85-0F2F-4308-869D-FB63B80F3ADA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A47B461F-3A6B-4E02-AFB0-B1F8C0DF65BD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B3A76AF6-EF63-4E79-BE38-A9627E2EAE44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3FC6DAB5-C2C9-4159-9311-EF0C3524CFC2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2B90B216-CDCA-45BF-9800-63EE6D8BADD2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9ADEC8D3-E1A7-4292-80B1-AA8AECAD191B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AD559339-C7F9-4062-887C-D5D4431A4792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201250D2-93A7-4BD5-B6EA-86B87F3C973B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F4E5A494-7D50-4203-B728-434141B218FF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F225865A-2E0E-4D07-BD8C-66DB9AF965E6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A310DD82-F8C9-4702-9AED-54115DCA3623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AD8B5C2E-06CF-4359-B2AD-F8E3486EB187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BE65014B-5812-4165-9F52-C60A1FF9A125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3C7423E3-CD2B-4BB2-BCD3-08C7FBA32B1F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D01518A7-0D5B-4202-9ECA-D7A8411A7C7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E73CB0BA-FB58-418E-A679-899144E676E5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59A287F7-7B8B-42FD-875A-5F3B1DCF8861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C80FA3DD-A7BC-4D16-BC56-1488AF84BEE6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E24A9A94-F9BF-4613-BB73-070D80409895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29E018D8-8E1D-4165-BEFB-3DD9784DE696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7E5DF0F7-0F63-4792-8782-992FD25DEC6B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3D701D46-D319-45CB-A31E-65DE90BD8722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C2A39C1D-D7FF-4137-96D8-B41088CF8BF6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3AF7E809-2F17-482C-8918-44C3F1E226D2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51795D45-1A25-49D3-9A27-5D0FD7063F54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B847A693-BE67-4425-B3D0-16AAA9891B3E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68EB0A15-CFC6-4A68-88BC-09D265230F3B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9B0487DD-BDAA-43A5-A005-A4983DAAA69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30F43935-D9D3-4852-A39B-9A112AD40FCC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49EB3BA3-33ED-4866-B46F-3D6A40587837}"/>
    <cellStyle name="Comma 30 6" xfId="1585" xr:uid="{00000000-0005-0000-0000-000077080000}"/>
    <cellStyle name="Comma 30 6 2" xfId="5478" xr:uid="{00000000-0005-0000-0000-000078080000}"/>
    <cellStyle name="Comma 30 6 2 2" xfId="7464" xr:uid="{7945E09A-4FEC-4BB6-997C-27DE07B85A5A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FB352C5E-ECCE-4C94-9F83-EF3804B9E18D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DB3C26D1-0749-4BF4-B397-A2181B473C47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F97A4EF1-50CD-4B23-8E8C-E9CA9AB7F79A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A1563D80-050D-4B6F-B722-78FE9F1963A8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A20174CB-6646-4684-9A12-57CB56D86FB7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BABDAF7A-5317-42FB-BF4D-DE3B087F0799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FF9F9ABE-8769-4CB3-BC33-51E3417B69D1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5102A890-A604-44A1-A089-879CE1197228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9620E599-3667-490E-901F-EAD8BC572338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8BD1A05A-9505-4655-AB80-0DBE847390F7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FCBF5CF3-B7F3-4E53-BD33-5207970FAEEA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B4CB3A37-C78D-4A16-AFAA-8DD139455759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A703143D-CD19-4634-B90C-2ACCD04A8FE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744494B9-B545-4CFD-8D17-D3455DFB6C55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C3CA0E64-5C61-4E40-91E0-EDEE639A294A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C6CE8657-E5D3-4FB3-AD81-5EDD995B1D44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D220A85B-6E8F-4A94-9830-124AE550ACA3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D8365CF8-8441-4511-9E62-5D20044C4B43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3394C6F8-3640-45C1-AC09-16447DA84B74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2A660441-4D77-4485-B89F-EE3571BB702C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6643C929-0AE5-4ABF-80C2-B9655318E9B1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4312C982-9CE2-45AA-B92F-8494950F436F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8672F6D9-EA33-45C2-9E10-194F469D0D9B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51810AD8-DACA-4B10-AD8F-D743E9241F13}"/>
    <cellStyle name="Comma 4 5 3 3" xfId="1934" xr:uid="{00000000-0005-0000-0000-0000560A0000}"/>
    <cellStyle name="Comma 4 5 3 4" xfId="5464" xr:uid="{00000000-0005-0000-0000-0000570A0000}"/>
    <cellStyle name="Comma 4 5 3 4 2" xfId="7450" xr:uid="{BE302E83-5D2D-42B4-B148-64DB27751541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BC5FCF68-33A0-4C3B-A9C6-76D3DB671811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E32CF0F0-F74E-4567-BE41-F0C83886ABC7}"/>
    <cellStyle name="Comma 4 9 3" xfId="1945" xr:uid="{00000000-0005-0000-0000-0000650A0000}"/>
    <cellStyle name="Comma 4 9 4" xfId="5101" xr:uid="{00000000-0005-0000-0000-0000660A0000}"/>
    <cellStyle name="Comma 4 9 4 2" xfId="7095" xr:uid="{9121E4CF-4BCF-4E2F-AF82-E98F3F236A7E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84400FED-03D1-4BD2-9664-AF048FCC8BB5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18691049-4E23-4CCE-87AF-59F773E0E208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3CF032B1-4FD0-46F1-9FB4-578EEA3894A7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B884586C-68C9-4E43-9F2A-3694CD6578E5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955382B6-3542-4B25-8AD1-910531474E6E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E4D7AA1D-FE24-4684-8EAF-5DCD65A4DB6F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387A6930-A192-4093-B37C-59B9A0254A6F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F064C13B-45BF-4372-8711-9A85412442D6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A63FCAA7-0193-4473-8F72-FFFBE466475F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EE34FFF6-C4EB-4A96-A4D9-7E7C1EAC1BB5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3CA24E6F-94ED-4B20-9240-D7F8A3C9A50D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5BBB6EB9-86D6-45D7-9DD5-A4A160922EBF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52BAF868-70F8-4D71-9831-9C9A769B3BDD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0ECD4992-87F4-4400-916D-91EE9D1286C5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096CD966-02BD-4A18-863A-4A998BEB495B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7CB0F282-72EA-4FAC-9B04-C99FDFDECA61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2D6AC117-560B-4385-8F0D-8CF74823AA83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682A66D5-582B-4DBE-92FE-7994ECB9F649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CE4AC684-E0F2-4E87-A3AF-5118B95FAFA1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D1ECBBD2-0E23-4ECD-9A3B-CEA94F17B56E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9483E090-E41D-4670-9EAA-F4FC839857D3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D813AA85-D668-48E5-B17E-B03584481E4D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E8898D0B-6149-4FB7-9018-CCE23424AF27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D4526E7A-334B-4A34-ADBF-2B1B7263989A}"/>
    <cellStyle name="Comma 426 5 2 3" xfId="7455" xr:uid="{3E042AA6-405F-47A5-ADEB-52BC58C0D18B}"/>
    <cellStyle name="Comma 426 5 3" xfId="5746" xr:uid="{00000000-0005-0000-0000-0000F30A0000}"/>
    <cellStyle name="Comma 426 5 3 2" xfId="6469" xr:uid="{00000000-0005-0000-0000-0000F40A0000}"/>
    <cellStyle name="Comma 426 5 3 2 2" xfId="8455" xr:uid="{EFD75D13-B072-4C45-81E9-A93FEAC429B4}"/>
    <cellStyle name="Comma 426 5 3 3" xfId="7732" xr:uid="{1E7E1A68-0683-4DDA-8E94-EE3D72DC2F76}"/>
    <cellStyle name="Comma 426 5 4" xfId="5987" xr:uid="{00000000-0005-0000-0000-0000F50A0000}"/>
    <cellStyle name="Comma 426 5 4 2" xfId="7973" xr:uid="{D6550348-8196-46D3-B9B6-78AA8E44E3F0}"/>
    <cellStyle name="Comma 426 5 5" xfId="6797" xr:uid="{DF6ECEC6-60C7-45A7-94B7-33A58C48A0D8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972D6A83-B5FA-4B32-9DB9-ED3F92D912CE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87FB86D2-59C9-4B60-92E7-6BDCD1CC99E0}"/>
    <cellStyle name="Comma 427 5 2 3" xfId="7454" xr:uid="{2F7097F3-9297-4C70-AC54-8CB3364D3209}"/>
    <cellStyle name="Comma 427 5 3" xfId="5745" xr:uid="{00000000-0005-0000-0000-0000FE0A0000}"/>
    <cellStyle name="Comma 427 5 3 2" xfId="6468" xr:uid="{00000000-0005-0000-0000-0000FF0A0000}"/>
    <cellStyle name="Comma 427 5 3 2 2" xfId="8454" xr:uid="{84E812E1-C1FF-44A9-AB21-F42983FBF8DB}"/>
    <cellStyle name="Comma 427 5 3 3" xfId="7731" xr:uid="{4C3820C1-7154-429D-9BBC-63BB1C39C063}"/>
    <cellStyle name="Comma 427 5 4" xfId="5986" xr:uid="{00000000-0005-0000-0000-0000000B0000}"/>
    <cellStyle name="Comma 427 5 4 2" xfId="7972" xr:uid="{D037E3EB-A0B1-4A1D-A3EF-F3B3DF604A17}"/>
    <cellStyle name="Comma 427 5 5" xfId="6796" xr:uid="{6041CA9B-F702-4BEE-8975-555519C5D9D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23AE6F96-7F2F-45FF-A404-F3348CF638F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E059B392-2A4D-4222-B5D7-59778114B81A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BEFFD106-A75C-47E3-B659-DB1F20CEFE23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FD11E47E-91A7-43D1-8BAA-BC04D0734B1C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316D9678-59D2-43B3-824D-219D3E72F4C7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FDA9589C-8367-412F-A188-25259B7E4814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C1F4634A-9D0C-4B18-92B3-FC9B2B7C9B5B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0A81D362-C7C6-4B39-B886-2B58ACB64952}"/>
    <cellStyle name="Comma 445" xfId="2105" xr:uid="{00000000-0005-0000-0000-00004A0B0000}"/>
    <cellStyle name="Comma 445 2" xfId="5077" xr:uid="{00000000-0005-0000-0000-00004B0B0000}"/>
    <cellStyle name="Comma 445 2 2" xfId="7071" xr:uid="{86C55AA8-B196-44A9-8718-FB4B6265F7FC}"/>
    <cellStyle name="Comma 446" xfId="2106" xr:uid="{00000000-0005-0000-0000-00004C0B0000}"/>
    <cellStyle name="Comma 446 2" xfId="5076" xr:uid="{00000000-0005-0000-0000-00004D0B0000}"/>
    <cellStyle name="Comma 446 2 2" xfId="7070" xr:uid="{7F23FD00-6F0C-4EFD-87D3-727D97C06C27}"/>
    <cellStyle name="Comma 447" xfId="2107" xr:uid="{00000000-0005-0000-0000-00004E0B0000}"/>
    <cellStyle name="Comma 447 2" xfId="5075" xr:uid="{00000000-0005-0000-0000-00004F0B0000}"/>
    <cellStyle name="Comma 447 2 2" xfId="7069" xr:uid="{426DA7DA-8E94-4AC5-B6C4-DECDC29D5925}"/>
    <cellStyle name="Comma 448" xfId="2108" xr:uid="{00000000-0005-0000-0000-0000500B0000}"/>
    <cellStyle name="Comma 448 2" xfId="5074" xr:uid="{00000000-0005-0000-0000-0000510B0000}"/>
    <cellStyle name="Comma 448 2 2" xfId="7068" xr:uid="{E8ED9C07-9907-4134-8E63-DC5A3D735917}"/>
    <cellStyle name="Comma 449" xfId="2109" xr:uid="{00000000-0005-0000-0000-0000520B0000}"/>
    <cellStyle name="Comma 449 2" xfId="5073" xr:uid="{00000000-0005-0000-0000-0000530B0000}"/>
    <cellStyle name="Comma 449 2 2" xfId="7067" xr:uid="{857A6C1D-1C01-4CF8-9527-5E2166BE94B6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D2C8A049-2532-454D-A1E9-89C824762E25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C6EE1CA4-C455-435D-AFB4-E77907D489CF}"/>
    <cellStyle name="Comma 450" xfId="2121" xr:uid="{00000000-0005-0000-0000-0000650B0000}"/>
    <cellStyle name="Comma 450 2" xfId="5070" xr:uid="{00000000-0005-0000-0000-0000660B0000}"/>
    <cellStyle name="Comma 450 2 2" xfId="7064" xr:uid="{44A04A11-C917-43B5-8D89-5CF11EC1407E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A312CDF8-775D-4D0F-AC88-12015920F96A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61E84871-14E7-4D9A-AFB7-97B6D8B0B67D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C232CB37-F425-4759-96FB-A9E29A3B10DF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3B22D7B7-CD07-4CAF-BF75-8910A2303728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718D878F-0C62-4871-AC1D-3B62522B977F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BFCCBE17-ED23-403D-93CE-AE3121562767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1F0E924A-9671-4198-A19E-BD840F48E1FA}"/>
    <cellStyle name="Comma 458" xfId="2129" xr:uid="{00000000-0005-0000-0000-00007C0B0000}"/>
    <cellStyle name="Comma 458 2" xfId="5062" xr:uid="{00000000-0005-0000-0000-00007D0B0000}"/>
    <cellStyle name="Comma 458 2 2" xfId="7056" xr:uid="{44BA8607-CB89-4BD5-98B4-C632AFAE8847}"/>
    <cellStyle name="Comma 459" xfId="2130" xr:uid="{00000000-0005-0000-0000-00007E0B0000}"/>
    <cellStyle name="Comma 459 2" xfId="5061" xr:uid="{00000000-0005-0000-0000-00007F0B0000}"/>
    <cellStyle name="Comma 459 2 2" xfId="7055" xr:uid="{FDACF95B-A0CC-426F-A6B4-A57F2B620708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EBC589D4-A1D4-47C7-AD38-843485912B02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92A33D1-5BEF-4830-BE85-22E337ECD2BF}"/>
    <cellStyle name="Comma 460" xfId="2142" xr:uid="{00000000-0005-0000-0000-0000910B0000}"/>
    <cellStyle name="Comma 460 2" xfId="5059" xr:uid="{00000000-0005-0000-0000-0000920B0000}"/>
    <cellStyle name="Comma 460 2 2" xfId="7053" xr:uid="{47ED13A7-CCD0-4925-B687-6AFE8D66A953}"/>
    <cellStyle name="Comma 461" xfId="2143" xr:uid="{00000000-0005-0000-0000-0000930B0000}"/>
    <cellStyle name="Comma 461 2" xfId="5058" xr:uid="{00000000-0005-0000-0000-0000940B0000}"/>
    <cellStyle name="Comma 461 2 2" xfId="7052" xr:uid="{8CD7A166-4CC6-45CA-879D-45AD754AFBE4}"/>
    <cellStyle name="Comma 462" xfId="2144" xr:uid="{00000000-0005-0000-0000-0000950B0000}"/>
    <cellStyle name="Comma 462 2" xfId="5451" xr:uid="{00000000-0005-0000-0000-0000960B0000}"/>
    <cellStyle name="Comma 462 2 2" xfId="7437" xr:uid="{A8AECCA4-1EFF-46D6-AA02-4BFC6884ED22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FF6B638F-2F6B-4743-91EF-31F89B80E29F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6CE46DB7-18B4-42FA-BE9A-545CEF75993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AC96033E-724B-45CD-8FF5-74407E8051A3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9C75642D-2A32-4FC9-81DD-968DD2175C6C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E771B228-B681-49D1-9027-D8F2F965DE2B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419FA08A-2F04-4CA6-A879-A90BE829A939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A72787A1-DFDA-4F13-82BA-DBF16A921C59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D6B13B0D-7ABD-452E-8791-A991E00F9463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D2E99757-5385-4A8E-B54C-360FE03FCEBE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8474A699-94DE-4806-87EF-29D511BBE81A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1608F393-BE7C-48FD-B834-E3B7FDAE9E2D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AAAA4EDD-635F-45BB-9CE8-05E718A99E9D}"/>
    <cellStyle name="Comma 474" xfId="4031" xr:uid="{00000000-0005-0000-0000-0000C80B0000}"/>
    <cellStyle name="Comma 474 2" xfId="6787" xr:uid="{62507630-E045-4259-A839-9554CFD411C1}"/>
    <cellStyle name="Comma 475" xfId="3971" xr:uid="{00000000-0005-0000-0000-0000C90B0000}"/>
    <cellStyle name="Comma 475 2" xfId="6786" xr:uid="{0EA26A31-0A04-454A-93AF-A33D0B92C8B1}"/>
    <cellStyle name="Comma 476" xfId="4077" xr:uid="{00000000-0005-0000-0000-0000CA0B0000}"/>
    <cellStyle name="Comma 477" xfId="4034" xr:uid="{00000000-0005-0000-0000-0000CB0B0000}"/>
    <cellStyle name="Comma 477 2" xfId="6788" xr:uid="{A7C29A74-0C50-41C2-A687-71C7F99111AF}"/>
    <cellStyle name="Comma 478" xfId="5403" xr:uid="{00000000-0005-0000-0000-0000CC0B0000}"/>
    <cellStyle name="Comma 478 2" xfId="7395" xr:uid="{475FC9D7-4FC6-41F1-BD39-BDDC9EFCEFB6}"/>
    <cellStyle name="Comma 479" xfId="4933" xr:uid="{00000000-0005-0000-0000-0000CD0B0000}"/>
    <cellStyle name="Comma 479 2" xfId="6949" xr:uid="{BDEB3EC8-552A-475F-8D21-C06D95091059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A3A647C7-8AF8-4509-A3A3-0A9B880E4CBB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AF4599F9-DD23-4105-B717-F077C2B6AB84}"/>
    <cellStyle name="Comma 480" xfId="4912" xr:uid="{00000000-0005-0000-0000-0000E80B0000}"/>
    <cellStyle name="Comma 480 2" xfId="6928" xr:uid="{89F94186-75AA-441B-BB1E-D11A63EA6553}"/>
    <cellStyle name="Comma 481" xfId="6587" xr:uid="{00000000-0005-0000-0000-0000E90B0000}"/>
    <cellStyle name="Comma 481 2" xfId="8573" xr:uid="{E123B35B-4CF5-4089-BC2D-87DA6BB35CD1}"/>
    <cellStyle name="Comma 482" xfId="6589" xr:uid="{00000000-0005-0000-0000-0000EA0B0000}"/>
    <cellStyle name="Comma 482 2" xfId="6593" xr:uid="{00000000-0005-0000-0000-0000EB0B0000}"/>
    <cellStyle name="Comma 482 2 2" xfId="8576" xr:uid="{B32EFF01-01E1-4E44-840A-C5516FA6FC24}"/>
    <cellStyle name="Comma 482 3" xfId="8574" xr:uid="{A4444271-A393-46E6-B77F-3D4D38C59FF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1B78F9DF-B2A6-4E13-B87A-1D563E29F35C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18EF684E-BC6D-481D-8DDC-EAFBB15D1914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9912E9BE-9E60-449D-AECF-1691958AC91B}"/>
    <cellStyle name="Comma 5 6 3" xfId="2205" xr:uid="{00000000-0005-0000-0000-0000110C0000}"/>
    <cellStyle name="Comma 5 6 4" xfId="5044" xr:uid="{00000000-0005-0000-0000-0000120C0000}"/>
    <cellStyle name="Comma 5 6 4 2" xfId="7038" xr:uid="{74CE0975-45EE-4267-BB81-278E999CDB17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077E39C9-9493-43A3-BFFC-CF80539C2FC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F6AE1FFB-B017-4603-A4E5-B463EF62B642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58234841-D4D4-499D-8B11-BC9C9C78EC67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89EAF3BE-B780-4D0F-95AC-E89DF3B097E8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EAC6B9FE-4BBC-4034-B6CD-14D2BBC945A3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DEE0A63F-8686-444F-9D7E-C448C4F4A49A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B30CBBF6-7FD6-4B81-98E8-9C837E39B7AD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DCCC8A90-B4AA-4DBB-8572-FF8376C7CAC9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82621C89-1688-4275-B589-48CA5C4547F3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31A97AD6-E0D3-41D4-AC25-CC44DED19A07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A2A2AA5A-8F6B-4076-9A9F-99B5483CC7BA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A123F518-6520-4565-89DE-088489DC0964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84D2AD71-43C5-428B-835B-F2F42A45801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11808EFC-75C7-4AE3-A579-552E435F55B9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6A686673-FE99-4D0B-9FDD-BAAE605CAC75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B84CEDA4-447D-40DF-B775-FC55EA918492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0CA2CDBE-F61E-492B-9D96-6B84EA9A8686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8500BD61-FDE7-48AC-9602-1D03AEFF90E6}"/>
    <cellStyle name="Comma 6 6 3" xfId="2371" xr:uid="{00000000-0005-0000-0000-00001A0D0000}"/>
    <cellStyle name="Comma 6 6 4" xfId="5028" xr:uid="{00000000-0005-0000-0000-00001B0D0000}"/>
    <cellStyle name="Comma 6 6 4 2" xfId="7022" xr:uid="{9499C53A-88C3-44E1-BD39-2FE47D3ECCFB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121FAE60-F567-41CF-B0CF-ECD341840089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F5B5AFCE-088D-4059-A448-BEF063AE8DE1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3FBE6E46-6DFC-493B-89F7-6B80EFA0011E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0F07E3C2-ACA4-4D74-BBA0-E3038529E35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697FE7BD-2C5B-4029-B073-EE451E734076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D05A0136-9170-4389-BAAA-943C1CE00FFF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4C367AB4-B9F3-44CC-B8E9-ED186865F185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5FF49642-AB79-4024-9278-F955B4F979A9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7EB16C04-CCC3-4995-AA82-ACEA93CA97E8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571DD295-96AE-4B55-B50A-B05CD004FFA7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EC8FE94C-A317-41BB-95C1-AABB3D7FAFCC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A7DA1C8D-299A-4898-B551-2896FBFE3848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407D8A06-1135-4EE9-9ACC-4CCED2586FBD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BF0B6710-2E2F-47F8-86B6-F8EB7594A614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7BEC783B-294E-4E96-9DBC-D489BFF7B716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6B735AAB-93E4-481C-8976-EBBAF9F9BB57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2F2439B4-46C0-42F8-BF57-997FEC720B4D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2940E94E-F2C0-4834-8714-27784BC2C332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397496A6-6521-4861-9E7C-853A5A2469B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A60C9EFA-6153-4895-9E01-B50FB2C48ACF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684DF553-5377-4272-BAEB-FB1B22FFCD81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CC28FBEF-CC20-4D46-8E42-2D89F6F6DBFD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D671A561-D09A-46B2-B129-865F054247F9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A35AB4DD-D380-4103-AD3F-81CCB31F6D0B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5D858F00-1D33-4360-80F0-613D2A8BC15E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5A48EE52-056B-4793-A08B-F432F42F95EA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C83EB801-AE78-4AD3-B213-50F79671F789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FA59A237-1D86-451C-BFF8-E5A7A3E24AFC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5DB56FC7-EA7B-49CC-9356-67FDEDD97171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DD7B10C9-2180-4105-89F2-ED3A10E85983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84B78C59-7B8F-4ED6-B03F-BCB1F4C5BD06}"/>
    <cellStyle name="Comma 84 14 2 3" xfId="7419" xr:uid="{9C12C30B-216D-4AC6-909E-C399C2BCB30C}"/>
    <cellStyle name="Comma 84 14 3" xfId="5744" xr:uid="{00000000-0005-0000-0000-0000620E0000}"/>
    <cellStyle name="Comma 84 14 3 2" xfId="6467" xr:uid="{00000000-0005-0000-0000-0000630E0000}"/>
    <cellStyle name="Comma 84 14 3 2 2" xfId="8453" xr:uid="{95AC6842-1071-4387-92C6-5F61F0420345}"/>
    <cellStyle name="Comma 84 14 3 3" xfId="7730" xr:uid="{A8C70160-61BE-4C50-8AB2-E7356925F873}"/>
    <cellStyle name="Comma 84 14 4" xfId="5985" xr:uid="{00000000-0005-0000-0000-0000640E0000}"/>
    <cellStyle name="Comma 84 14 4 2" xfId="7971" xr:uid="{D15F572B-360C-4C5C-92DB-CC202F20AEBF}"/>
    <cellStyle name="Comma 84 14 5" xfId="6795" xr:uid="{1C2148CC-D36D-4C1B-B762-207A416548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A78A2B76-DEE1-4CD0-B62F-4DFFC709AF43}"/>
    <cellStyle name="Comma 84 2 11 2 3" xfId="7418" xr:uid="{E435369D-055B-4F77-9C3E-E204E0DFD289}"/>
    <cellStyle name="Comma 84 2 11 3" xfId="5743" xr:uid="{00000000-0005-0000-0000-00006B0E0000}"/>
    <cellStyle name="Comma 84 2 11 3 2" xfId="6466" xr:uid="{00000000-0005-0000-0000-00006C0E0000}"/>
    <cellStyle name="Comma 84 2 11 3 2 2" xfId="8452" xr:uid="{64D4653E-0690-4DBA-B8A6-6CD3DB64E8EC}"/>
    <cellStyle name="Comma 84 2 11 3 3" xfId="7729" xr:uid="{51AD1E1E-1922-4B11-8164-D8A04B27EEBD}"/>
    <cellStyle name="Comma 84 2 11 4" xfId="5984" xr:uid="{00000000-0005-0000-0000-00006D0E0000}"/>
    <cellStyle name="Comma 84 2 11 4 2" xfId="7970" xr:uid="{3DBE5667-0C42-4DF2-BBC6-4A22F406D8F2}"/>
    <cellStyle name="Comma 84 2 11 5" xfId="6794" xr:uid="{97736A33-81D3-43AB-A6E5-E6130F16AE63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F9B7080E-A5DB-4694-8017-4340AD694ACA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6F4C5D50-4025-4104-977D-9F7DF74AB190}"/>
    <cellStyle name="Comma 85 15 2 3" xfId="7416" xr:uid="{F55B949A-FDBB-49B0-AD74-9DC0025D9FA8}"/>
    <cellStyle name="Comma 85 15 3" xfId="5742" xr:uid="{00000000-0005-0000-0000-0000DA0E0000}"/>
    <cellStyle name="Comma 85 15 3 2" xfId="6465" xr:uid="{00000000-0005-0000-0000-0000DB0E0000}"/>
    <cellStyle name="Comma 85 15 3 2 2" xfId="8451" xr:uid="{6D660FA1-0441-4868-8416-22C3E98A297A}"/>
    <cellStyle name="Comma 85 15 3 3" xfId="7728" xr:uid="{5C128CF4-BAC9-47C1-9BC5-99BD7558DE06}"/>
    <cellStyle name="Comma 85 15 4" xfId="5983" xr:uid="{00000000-0005-0000-0000-0000DC0E0000}"/>
    <cellStyle name="Comma 85 15 4 2" xfId="7969" xr:uid="{A38E668C-DB98-4254-B6CA-8507C22DF292}"/>
    <cellStyle name="Comma 85 15 5" xfId="6793" xr:uid="{78F7FBEB-5ADA-400E-A479-BE2927DF2012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3FA29F1A-F312-4B63-99E7-3689985DCF6F}"/>
    <cellStyle name="Comma 85 2 11 2 3" xfId="7415" xr:uid="{8CA88CD0-17AE-46D2-B1A3-434047D1D23D}"/>
    <cellStyle name="Comma 85 2 11 3" xfId="5741" xr:uid="{00000000-0005-0000-0000-0000E30E0000}"/>
    <cellStyle name="Comma 85 2 11 3 2" xfId="6464" xr:uid="{00000000-0005-0000-0000-0000E40E0000}"/>
    <cellStyle name="Comma 85 2 11 3 2 2" xfId="8450" xr:uid="{F69E59CD-1B0C-4179-85DD-61FDA69AA4FC}"/>
    <cellStyle name="Comma 85 2 11 3 3" xfId="7727" xr:uid="{5B1AE2FE-8EE3-4020-8761-0D473FDEE3D6}"/>
    <cellStyle name="Comma 85 2 11 4" xfId="5982" xr:uid="{00000000-0005-0000-0000-0000E50E0000}"/>
    <cellStyle name="Comma 85 2 11 4 2" xfId="7968" xr:uid="{F5497721-4EC3-41FC-9EC6-0CFF26AAFB59}"/>
    <cellStyle name="Comma 85 2 11 5" xfId="6792" xr:uid="{9CF8B888-22A3-4AA5-A390-434863707566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0BF7199B-D110-4811-94E6-09F0F5B57007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03003F00-48F3-4346-940F-4C6A0215D5D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D013F63C-F6E3-47CE-AAB2-CE388E27E0BE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EC67202B-C351-4205-88C3-44B932795ADF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AE25C13E-DAE5-4BD4-875A-AEF54EDC8AEF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1ADA3A64-EF34-48B5-8E72-B85CFEAA138B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BCE2AEEA-BBCC-4D47-8C64-42BF370D09AA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7776623B-D921-41B1-A08F-251618A561A6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1BE43513-250D-4B40-8523-185C17BC6E8C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693B47DA-9B92-4952-9F3C-82456B96718D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8959DE47-C98F-425A-A83D-1FDDC0521E82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AE633FB5-E731-416D-AE69-57F348719A82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A1DC7787-E06E-40D1-878E-41047B664CFB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9D05D770-0676-4142-939F-757AA326194D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1363679D-4C34-499D-A6BF-B3D9809021CC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A55FCEDF-F101-40B7-9325-A35FE56AC127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FE3A5247-DF0E-46FF-8CE9-4E46997D458B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C6DCAA13-652D-41EB-8CD1-91EC426775B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B0EC80BB-A7E8-4C33-B1C9-06AEE7E03AF0}"/>
    <cellStyle name="Comma 9 3 8 5" xfId="4994" xr:uid="{00000000-0005-0000-0000-0000C90F0000}"/>
    <cellStyle name="Comma 9 3 8 5 2" xfId="6988" xr:uid="{4EC579BA-4F10-4687-9D5B-E23668BED7C4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AC5196E6-947A-4B0C-A191-E1925DAA9363}"/>
    <cellStyle name="Comma 9 9" xfId="2893" xr:uid="{00000000-0005-0000-0000-0000EC0F0000}"/>
    <cellStyle name="Comma 9 9 2" xfId="4990" xr:uid="{00000000-0005-0000-0000-0000ED0F0000}"/>
    <cellStyle name="Comma 9 9 2 2" xfId="6984" xr:uid="{0310C693-7BF3-4BC2-A77B-EDC96AF1C44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26322A77-BB64-4D0A-AAFB-E2896EDDDCCA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A8E5DB16-C48B-4CB5-9301-337670F02E85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E729848F-224D-48AB-9378-4899C0833135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783BBBD3-2036-4EA0-8248-47769CB0D462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87CDFBCB-7753-4587-8564-3E4325A0D203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AC6D8137-92E0-4B7C-B85B-166757DA8429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928E0843-798C-4401-B11B-8023ABC1E779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F05B8C1F-8AE4-4BE0-A8E6-41FF4C415A9A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A3EC30D0-EEBC-48D7-A475-B7BDFFE39645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7E761D23-D688-4D7D-AC4D-761369593FF6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4782A6E4-80BB-4938-BA4D-AF23DCBBF284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40392F08-D55A-44B0-AEC1-E03AE9FD6A37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4FE911F5-EB20-4E30-894B-666613C33421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9B466AA8-9445-4A13-86A1-3F48AD59806F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D6A7F657-456A-40A7-99ED-85E69F58B30D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98CF6588-ECDF-4159-95DE-53EA0B8644BF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D6CF6EF7-D338-4DC1-A927-A39981A65B56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C2448393-E86F-4D49-B787-1B038D4E959C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897773EC-ED77-4228-9EE7-24FCB381C062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24B2E100-29A7-49F3-8D92-2B78EC6235A1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7B57A490-3067-46C8-A6A9-DC668EDEECB9}"/>
    <cellStyle name="Normal 10 2 3" xfId="3099" xr:uid="{00000000-0005-0000-0000-0000F8100000}"/>
    <cellStyle name="Normal 10 2 4" xfId="6658" xr:uid="{03EF25CE-9574-42B6-BC8C-E5A6EB40815D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325B6193-A003-43AD-962D-8035853399E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268D376B-6052-4CA0-9D7E-9783AA40AA58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F3EBE667-BE3D-4130-9631-CAC2759DB239}"/>
    <cellStyle name="Normal 11 10 3" xfId="7609" xr:uid="{AF3AE9E0-55D9-439F-B406-C9DB51C2B389}"/>
    <cellStyle name="Normal 11 11" xfId="5864" xr:uid="{00000000-0005-0000-0000-00000E110000}"/>
    <cellStyle name="Normal 11 11 2" xfId="7850" xr:uid="{2B66DB94-F2DD-4368-B520-28E1EB222592}"/>
    <cellStyle name="Normal 11 12" xfId="6660" xr:uid="{DE565B5D-C469-41AC-B188-CFDA52A0A82E}"/>
    <cellStyle name="Normal 11 2" xfId="3116" xr:uid="{00000000-0005-0000-0000-00000F110000}"/>
    <cellStyle name="Normal 11 2 10" xfId="6661" xr:uid="{6B5ECDA6-5C2A-4E74-8A41-35A8EA7CC583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AF85A4A8-0915-4DD0-9660-6576926563CD}"/>
    <cellStyle name="Normal 11 2 2 2 2 2 2 3" xfId="7489" xr:uid="{645DE2BF-1B38-47B0-8C39-19C2FDA288CF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164A937E-B3B9-4B18-AE2A-7194C99285B2}"/>
    <cellStyle name="Normal 11 2 2 2 2 2 3 3" xfId="7737" xr:uid="{3B3D1BB5-9988-4927-A5F7-DA1A5AFEB745}"/>
    <cellStyle name="Normal 11 2 2 2 2 2 4" xfId="5992" xr:uid="{00000000-0005-0000-0000-000018110000}"/>
    <cellStyle name="Normal 11 2 2 2 2 2 4 2" xfId="7978" xr:uid="{F707877B-8577-4270-9BB6-E30D49778E16}"/>
    <cellStyle name="Normal 11 2 2 2 2 2 5" xfId="6803" xr:uid="{91553035-AF9B-40A3-B5F4-964B4E83EB63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2B13AC70-A560-4422-A9C5-FF94289A3E30}"/>
    <cellStyle name="Normal 11 2 2 2 2 3 3" xfId="7204" xr:uid="{E0DC3FD5-849E-4B5E-8BF0-C416E02FECDE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5CB29645-9E94-4CA5-99B6-6DC787E61619}"/>
    <cellStyle name="Normal 11 2 2 2 2 4 3" xfId="7611" xr:uid="{00BA626D-AE61-4D1A-8C69-04D6BF067580}"/>
    <cellStyle name="Normal 11 2 2 2 2 5" xfId="5866" xr:uid="{00000000-0005-0000-0000-00001D110000}"/>
    <cellStyle name="Normal 11 2 2 2 2 5 2" xfId="7852" xr:uid="{9BD336C4-0699-4D47-BE78-B4A06B86F649}"/>
    <cellStyle name="Normal 11 2 2 2 2 6" xfId="6662" xr:uid="{E9D589B7-576D-4827-9BD4-F01ACE517905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6F7DEE46-6489-4F70-9D21-32DD76731C46}"/>
    <cellStyle name="Normal 11 2 2 3 2 2 2 2 3" xfId="7492" xr:uid="{37291E08-0C29-4116-8742-8FB18D32B58C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20304645-FDA9-4FC2-977D-A8B7C21379FF}"/>
    <cellStyle name="Normal 11 2 2 3 2 2 2 3 3" xfId="7740" xr:uid="{91962C3A-AFAA-4A2F-ACA1-EA32F84C300F}"/>
    <cellStyle name="Normal 11 2 2 3 2 2 2 4" xfId="5995" xr:uid="{00000000-0005-0000-0000-000026110000}"/>
    <cellStyle name="Normal 11 2 2 3 2 2 2 4 2" xfId="7981" xr:uid="{C4B9AC13-FFDF-47EF-B423-0F70D85342B9}"/>
    <cellStyle name="Normal 11 2 2 3 2 2 2 5" xfId="6806" xr:uid="{3A1F64FE-91A0-4D67-93B9-8840DE7AE41D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233AA2A5-1A8E-4FF9-BE77-52B1F75270A7}"/>
    <cellStyle name="Normal 11 2 2 3 2 2 3 3" xfId="7207" xr:uid="{7D893762-9A74-4682-B9CB-73D4617E6D2F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5D9B6ECC-7225-4E1D-ADD8-063D37050429}"/>
    <cellStyle name="Normal 11 2 2 3 2 2 4 3" xfId="7614" xr:uid="{0D468DEA-326D-41AF-8CCA-918666F24D53}"/>
    <cellStyle name="Normal 11 2 2 3 2 2 5" xfId="5869" xr:uid="{00000000-0005-0000-0000-00002B110000}"/>
    <cellStyle name="Normal 11 2 2 3 2 2 5 2" xfId="7855" xr:uid="{0D646206-8BAE-435D-B8BB-2A54C97BD259}"/>
    <cellStyle name="Normal 11 2 2 3 2 2 6" xfId="6665" xr:uid="{91D15B21-A5C4-40A6-A554-CBC07AA46C15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B633D51F-4A52-4717-A2ED-B3E99B3F2B0A}"/>
    <cellStyle name="Normal 11 2 2 3 2 3 2 3" xfId="7491" xr:uid="{DDD17C12-993D-4A73-974C-6D1CA99E4F66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F256377D-7C26-4431-AB53-48DAFCA8725B}"/>
    <cellStyle name="Normal 11 2 2 3 2 3 3 3" xfId="7739" xr:uid="{DE9AA207-8CCC-47D0-BA84-D0F4BE88D341}"/>
    <cellStyle name="Normal 11 2 2 3 2 3 4" xfId="5994" xr:uid="{00000000-0005-0000-0000-000031110000}"/>
    <cellStyle name="Normal 11 2 2 3 2 3 4 2" xfId="7980" xr:uid="{A70AC9D4-7EBC-4E3C-BDFC-DA1A64A3F6A4}"/>
    <cellStyle name="Normal 11 2 2 3 2 3 5" xfId="6805" xr:uid="{7417FC2E-B5CE-4DCF-8489-3718439FEE50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064F706D-AAEE-438B-8CEF-33556B319D28}"/>
    <cellStyle name="Normal 11 2 2 3 2 4 3" xfId="7206" xr:uid="{15082941-18F6-4BCE-8DF5-6D6110724DA4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11A61B30-AD9E-413B-BBAA-B82909FE741F}"/>
    <cellStyle name="Normal 11 2 2 3 2 5 3" xfId="7613" xr:uid="{490C5B8E-14A1-418B-9CAC-817A927463A8}"/>
    <cellStyle name="Normal 11 2 2 3 2 6" xfId="5868" xr:uid="{00000000-0005-0000-0000-000036110000}"/>
    <cellStyle name="Normal 11 2 2 3 2 6 2" xfId="7854" xr:uid="{64FF8D69-831E-4560-8E4B-9B005DBD4B5D}"/>
    <cellStyle name="Normal 11 2 2 3 2 7" xfId="6664" xr:uid="{C0246102-A7D6-4A0A-BBA2-5ECAC12EBBF5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ABFCAA9F-7C15-4BFF-B70A-D1211C3AE094}"/>
    <cellStyle name="Normal 11 2 2 3 3 2 2 3" xfId="7493" xr:uid="{BEEE2271-AD8A-4006-A2D3-FF256EF1367A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13D52346-D6B1-4D17-99B9-7DEEB800923D}"/>
    <cellStyle name="Normal 11 2 2 3 3 2 3 3" xfId="7741" xr:uid="{E5979F32-3F25-4E26-A090-23417A14EC8C}"/>
    <cellStyle name="Normal 11 2 2 3 3 2 4" xfId="5996" xr:uid="{00000000-0005-0000-0000-00003D110000}"/>
    <cellStyle name="Normal 11 2 2 3 3 2 4 2" xfId="7982" xr:uid="{7A2157DC-4D01-4187-882F-E0B0C964E517}"/>
    <cellStyle name="Normal 11 2 2 3 3 2 5" xfId="6807" xr:uid="{F23B18B6-F8BB-49A2-AEE6-884ECD511505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621DAF0A-7AD0-4F55-B779-345FBAB20A72}"/>
    <cellStyle name="Normal 11 2 2 3 3 3 3" xfId="7208" xr:uid="{F0E152E5-CE5D-4B38-9379-60BD1C7BD8CF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4F08F5A1-1EE0-47C4-AB30-67E99AF0E283}"/>
    <cellStyle name="Normal 11 2 2 3 3 4 3" xfId="7615" xr:uid="{471F0F68-0CA0-4F89-A581-0108AB5B8FE2}"/>
    <cellStyle name="Normal 11 2 2 3 3 5" xfId="5870" xr:uid="{00000000-0005-0000-0000-000042110000}"/>
    <cellStyle name="Normal 11 2 2 3 3 5 2" xfId="7856" xr:uid="{75956F7B-0C22-40A2-9725-135CC8A16127}"/>
    <cellStyle name="Normal 11 2 2 3 3 6" xfId="6666" xr:uid="{656735DE-EF5D-47C7-8301-D651DBFE4811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82DFBEEB-6579-4F5F-91C7-79A76819D4BA}"/>
    <cellStyle name="Normal 11 2 2 3 4 2 3" xfId="7490" xr:uid="{9FF3CD9C-496F-49B8-9720-70AE98791E05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B3E87C40-8AF9-4F2B-8EFE-ECE913C8F4A7}"/>
    <cellStyle name="Normal 11 2 2 3 4 3 3" xfId="7738" xr:uid="{2664D60F-A1C0-42B0-BD41-82319B951C37}"/>
    <cellStyle name="Normal 11 2 2 3 4 4" xfId="5993" xr:uid="{00000000-0005-0000-0000-000048110000}"/>
    <cellStyle name="Normal 11 2 2 3 4 4 2" xfId="7979" xr:uid="{9314635E-46D9-43FA-880B-01A5A0CBFDBC}"/>
    <cellStyle name="Normal 11 2 2 3 4 5" xfId="6804" xr:uid="{5F7CF261-AF5A-4D0A-A565-8560B65ABDF6}"/>
    <cellStyle name="Normal 11 2 2 3 5" xfId="5213" xr:uid="{00000000-0005-0000-0000-000049110000}"/>
    <cellStyle name="Normal 11 2 2 3 5 2" xfId="6108" xr:uid="{00000000-0005-0000-0000-00004A110000}"/>
    <cellStyle name="Normal 11 2 2 3 5 2 2" xfId="8094" xr:uid="{FB08D5F4-DBA5-4088-8C3F-E2FD63CB52D6}"/>
    <cellStyle name="Normal 11 2 2 3 5 3" xfId="7205" xr:uid="{9A92996C-D251-467A-9568-BED00EBE621B}"/>
    <cellStyle name="Normal 11 2 2 3 6" xfId="5626" xr:uid="{00000000-0005-0000-0000-00004B110000}"/>
    <cellStyle name="Normal 11 2 2 3 6 2" xfId="6349" xr:uid="{00000000-0005-0000-0000-00004C110000}"/>
    <cellStyle name="Normal 11 2 2 3 6 2 2" xfId="8335" xr:uid="{C3E7501B-C92F-4551-B38A-D22479557931}"/>
    <cellStyle name="Normal 11 2 2 3 6 3" xfId="7612" xr:uid="{CDF4A805-AA08-461F-97F3-B62E26F70410}"/>
    <cellStyle name="Normal 11 2 2 3 7" xfId="5867" xr:uid="{00000000-0005-0000-0000-00004D110000}"/>
    <cellStyle name="Normal 11 2 2 3 7 2" xfId="7853" xr:uid="{16040509-F6E9-4D64-A1B7-C0371762F5D1}"/>
    <cellStyle name="Normal 11 2 2 3 8" xfId="6663" xr:uid="{C9E009EC-7313-4388-9873-A6FE3B95DBCE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AE090172-9DF5-4E03-9E0B-71F4E1CDA702}"/>
    <cellStyle name="Normal 11 2 3 2 2 2 3" xfId="7495" xr:uid="{677AA071-504A-4279-B1D4-3966387308C0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E0F7FEFF-FDC1-49A8-8BC3-7A1002995FE9}"/>
    <cellStyle name="Normal 11 2 3 2 2 3 3" xfId="7743" xr:uid="{7FCDB290-D3AB-4818-A20F-29E84E04A6FB}"/>
    <cellStyle name="Normal 11 2 3 2 2 4" xfId="5998" xr:uid="{00000000-0005-0000-0000-000055110000}"/>
    <cellStyle name="Normal 11 2 3 2 2 4 2" xfId="7984" xr:uid="{EEBD4BC1-E926-4E6E-B1F6-6C52944FB525}"/>
    <cellStyle name="Normal 11 2 3 2 2 5" xfId="6809" xr:uid="{6C75E11C-4771-421F-BA61-81991EA9FB86}"/>
    <cellStyle name="Normal 11 2 3 2 3" xfId="5218" xr:uid="{00000000-0005-0000-0000-000056110000}"/>
    <cellStyle name="Normal 11 2 3 2 3 2" xfId="6113" xr:uid="{00000000-0005-0000-0000-000057110000}"/>
    <cellStyle name="Normal 11 2 3 2 3 2 2" xfId="8099" xr:uid="{A8D4AE11-7ABA-42D5-8DCB-68CD26380320}"/>
    <cellStyle name="Normal 11 2 3 2 3 3" xfId="7210" xr:uid="{8ECC4C87-5DB3-4267-8637-06341CEF0E31}"/>
    <cellStyle name="Normal 11 2 3 2 4" xfId="5631" xr:uid="{00000000-0005-0000-0000-000058110000}"/>
    <cellStyle name="Normal 11 2 3 2 4 2" xfId="6354" xr:uid="{00000000-0005-0000-0000-000059110000}"/>
    <cellStyle name="Normal 11 2 3 2 4 2 2" xfId="8340" xr:uid="{A24BF72D-DD4E-4E2F-93D3-E254BFCFB976}"/>
    <cellStyle name="Normal 11 2 3 2 4 3" xfId="7617" xr:uid="{997B6095-85AB-4B91-8C05-49234AE08F68}"/>
    <cellStyle name="Normal 11 2 3 2 5" xfId="5872" xr:uid="{00000000-0005-0000-0000-00005A110000}"/>
    <cellStyle name="Normal 11 2 3 2 5 2" xfId="7858" xr:uid="{C8B2C3F2-CAD6-43B1-B2C1-8576363885DF}"/>
    <cellStyle name="Normal 11 2 3 2 6" xfId="6668" xr:uid="{738AF49E-8CD2-4F06-A428-3424398C0FE7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FEA9C3ED-2835-4D10-A4E8-8E1A06CE7DD0}"/>
    <cellStyle name="Normal 11 2 3 4 2 3" xfId="7494" xr:uid="{743C85FE-ADB7-4C81-9E82-5EA4707C5DDE}"/>
    <cellStyle name="Normal 11 2 3 4 3" xfId="5756" xr:uid="{00000000-0005-0000-0000-00005F110000}"/>
    <cellStyle name="Normal 11 2 3 4 3 2" xfId="6479" xr:uid="{00000000-0005-0000-0000-000060110000}"/>
    <cellStyle name="Normal 11 2 3 4 3 2 2" xfId="8465" xr:uid="{BD4F3557-C415-47CC-86EC-FD6F11E45EF4}"/>
    <cellStyle name="Normal 11 2 3 4 3 3" xfId="7742" xr:uid="{6B0E634C-42EE-4BA7-8637-D4B89932E983}"/>
    <cellStyle name="Normal 11 2 3 4 4" xfId="5997" xr:uid="{00000000-0005-0000-0000-000061110000}"/>
    <cellStyle name="Normal 11 2 3 4 4 2" xfId="7983" xr:uid="{5A0DAC9B-4851-4016-A294-CF032243DE4D}"/>
    <cellStyle name="Normal 11 2 3 4 5" xfId="6808" xr:uid="{73D9CBF7-6D40-44E4-97FF-E11A1E275023}"/>
    <cellStyle name="Normal 11 2 3 5" xfId="5217" xr:uid="{00000000-0005-0000-0000-000062110000}"/>
    <cellStyle name="Normal 11 2 3 5 2" xfId="6112" xr:uid="{00000000-0005-0000-0000-000063110000}"/>
    <cellStyle name="Normal 11 2 3 5 2 2" xfId="8098" xr:uid="{9D1926D3-37AC-4318-9469-9DADE60BBF23}"/>
    <cellStyle name="Normal 11 2 3 5 3" xfId="7209" xr:uid="{B5F3000D-589C-4D05-B86C-8FD7DF6F7408}"/>
    <cellStyle name="Normal 11 2 3 6" xfId="5630" xr:uid="{00000000-0005-0000-0000-000064110000}"/>
    <cellStyle name="Normal 11 2 3 6 2" xfId="6353" xr:uid="{00000000-0005-0000-0000-000065110000}"/>
    <cellStyle name="Normal 11 2 3 6 2 2" xfId="8339" xr:uid="{6AC44651-BF4C-46DF-AECB-5DCA058190F5}"/>
    <cellStyle name="Normal 11 2 3 6 3" xfId="7616" xr:uid="{9F7DB21B-2C24-43FB-B52C-C30DD6F6D96D}"/>
    <cellStyle name="Normal 11 2 3 7" xfId="5871" xr:uid="{00000000-0005-0000-0000-000066110000}"/>
    <cellStyle name="Normal 11 2 3 7 2" xfId="7857" xr:uid="{BAC8ADBD-4E41-4546-B37D-287ABF8442EC}"/>
    <cellStyle name="Normal 11 2 3 8" xfId="6667" xr:uid="{E8D0F450-86C6-4FE0-B795-292F42AC592A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AAB4FD26-497E-4DB0-A745-BAF30F39A5F5}"/>
    <cellStyle name="Normal 11 2 4 2 2 2 3" xfId="7497" xr:uid="{1B3200EE-BAB9-4283-913D-2A2ADA595744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24248A62-AB4F-4CE3-9EFC-EDA81A780983}"/>
    <cellStyle name="Normal 11 2 4 2 2 3 3" xfId="7745" xr:uid="{97EA50C5-6DDF-4271-8D1C-92F098D8EA06}"/>
    <cellStyle name="Normal 11 2 4 2 2 4" xfId="6000" xr:uid="{00000000-0005-0000-0000-00006E110000}"/>
    <cellStyle name="Normal 11 2 4 2 2 4 2" xfId="7986" xr:uid="{7B6324C4-B845-41FC-B82A-82CFECB27ECA}"/>
    <cellStyle name="Normal 11 2 4 2 2 5" xfId="6811" xr:uid="{7879C7DD-2787-4A5E-86DB-1916D77EA2A7}"/>
    <cellStyle name="Normal 11 2 4 2 3" xfId="5220" xr:uid="{00000000-0005-0000-0000-00006F110000}"/>
    <cellStyle name="Normal 11 2 4 2 3 2" xfId="6115" xr:uid="{00000000-0005-0000-0000-000070110000}"/>
    <cellStyle name="Normal 11 2 4 2 3 2 2" xfId="8101" xr:uid="{F66E1B07-0A29-4A39-955F-F2F5BD63D431}"/>
    <cellStyle name="Normal 11 2 4 2 3 3" xfId="7212" xr:uid="{0074F08D-CDFC-44F8-AAE1-E2362F2D08AA}"/>
    <cellStyle name="Normal 11 2 4 2 4" xfId="5633" xr:uid="{00000000-0005-0000-0000-000071110000}"/>
    <cellStyle name="Normal 11 2 4 2 4 2" xfId="6356" xr:uid="{00000000-0005-0000-0000-000072110000}"/>
    <cellStyle name="Normal 11 2 4 2 4 2 2" xfId="8342" xr:uid="{3842F61C-3E34-45B5-BBA0-8B15DD9478F3}"/>
    <cellStyle name="Normal 11 2 4 2 4 3" xfId="7619" xr:uid="{6CEE2119-55C2-4125-B035-2828A12FF523}"/>
    <cellStyle name="Normal 11 2 4 2 5" xfId="5874" xr:uid="{00000000-0005-0000-0000-000073110000}"/>
    <cellStyle name="Normal 11 2 4 2 5 2" xfId="7860" xr:uid="{1A8A977F-ACFA-4E11-9D1B-F53E4C467763}"/>
    <cellStyle name="Normal 11 2 4 2 6" xfId="6670" xr:uid="{04ADB7CD-A5DE-49F4-957A-2FE134DED55F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5FA5150C-DDBF-4228-B48E-E515AEC5D1AB}"/>
    <cellStyle name="Normal 11 2 4 3 2 3" xfId="7496" xr:uid="{E958B757-15B8-4179-8DD4-876BD0760E8F}"/>
    <cellStyle name="Normal 11 2 4 3 3" xfId="5758" xr:uid="{00000000-0005-0000-0000-000077110000}"/>
    <cellStyle name="Normal 11 2 4 3 3 2" xfId="6481" xr:uid="{00000000-0005-0000-0000-000078110000}"/>
    <cellStyle name="Normal 11 2 4 3 3 2 2" xfId="8467" xr:uid="{64FD4271-C72B-4147-BFEF-A4BED994A881}"/>
    <cellStyle name="Normal 11 2 4 3 3 3" xfId="7744" xr:uid="{F00287BA-BBFB-41F8-820E-180C1331DAD3}"/>
    <cellStyle name="Normal 11 2 4 3 4" xfId="5999" xr:uid="{00000000-0005-0000-0000-000079110000}"/>
    <cellStyle name="Normal 11 2 4 3 4 2" xfId="7985" xr:uid="{A32BE53C-1C43-46D1-A2EB-FE779362013B}"/>
    <cellStyle name="Normal 11 2 4 3 5" xfId="6810" xr:uid="{E2A56C80-3E01-4002-935B-EEE59F48040C}"/>
    <cellStyle name="Normal 11 2 4 4" xfId="5219" xr:uid="{00000000-0005-0000-0000-00007A110000}"/>
    <cellStyle name="Normal 11 2 4 4 2" xfId="6114" xr:uid="{00000000-0005-0000-0000-00007B110000}"/>
    <cellStyle name="Normal 11 2 4 4 2 2" xfId="8100" xr:uid="{545E3926-832C-4D65-A435-20655F938BDF}"/>
    <cellStyle name="Normal 11 2 4 4 3" xfId="7211" xr:uid="{A725564D-0E3E-47F9-A8CB-241F3CD4E060}"/>
    <cellStyle name="Normal 11 2 4 5" xfId="5632" xr:uid="{00000000-0005-0000-0000-00007C110000}"/>
    <cellStyle name="Normal 11 2 4 5 2" xfId="6355" xr:uid="{00000000-0005-0000-0000-00007D110000}"/>
    <cellStyle name="Normal 11 2 4 5 2 2" xfId="8341" xr:uid="{75D335DF-AB04-4C9D-9A37-3F1BBB23914B}"/>
    <cellStyle name="Normal 11 2 4 5 3" xfId="7618" xr:uid="{8FACF77D-8C34-453A-B49F-0E6C73DBE400}"/>
    <cellStyle name="Normal 11 2 4 6" xfId="5873" xr:uid="{00000000-0005-0000-0000-00007E110000}"/>
    <cellStyle name="Normal 11 2 4 6 2" xfId="7859" xr:uid="{46F14DFF-247A-4D1C-BBBB-876BC8FF6B2D}"/>
    <cellStyle name="Normal 11 2 4 7" xfId="6669" xr:uid="{81EB3632-0A31-4066-868F-11DD05386331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909B134A-B66B-4C58-9F3C-2B43BF5DFE35}"/>
    <cellStyle name="Normal 11 2 5 2 2 3" xfId="7498" xr:uid="{46EBCE1E-2AAB-4795-8976-A28599CE7DFE}"/>
    <cellStyle name="Normal 11 2 5 2 3" xfId="5760" xr:uid="{00000000-0005-0000-0000-000083110000}"/>
    <cellStyle name="Normal 11 2 5 2 3 2" xfId="6483" xr:uid="{00000000-0005-0000-0000-000084110000}"/>
    <cellStyle name="Normal 11 2 5 2 3 2 2" xfId="8469" xr:uid="{0C8AC0EB-D47D-43BF-B5C1-A1DD31C5969B}"/>
    <cellStyle name="Normal 11 2 5 2 3 3" xfId="7746" xr:uid="{37F4E308-7593-4A27-9DF6-65DAC0F486C1}"/>
    <cellStyle name="Normal 11 2 5 2 4" xfId="6001" xr:uid="{00000000-0005-0000-0000-000085110000}"/>
    <cellStyle name="Normal 11 2 5 2 4 2" xfId="7987" xr:uid="{5C4F2C00-D5C7-4E8D-964F-8F1DDC16B663}"/>
    <cellStyle name="Normal 11 2 5 2 5" xfId="6812" xr:uid="{6C8A9823-2A26-41F4-BA05-4B3BB3ED2C37}"/>
    <cellStyle name="Normal 11 2 5 3" xfId="5221" xr:uid="{00000000-0005-0000-0000-000086110000}"/>
    <cellStyle name="Normal 11 2 5 3 2" xfId="6116" xr:uid="{00000000-0005-0000-0000-000087110000}"/>
    <cellStyle name="Normal 11 2 5 3 2 2" xfId="8102" xr:uid="{33516988-DF52-4574-A180-94B7CDED8971}"/>
    <cellStyle name="Normal 11 2 5 3 3" xfId="7213" xr:uid="{2287C08A-8458-4BDD-8DD2-AE51E2994149}"/>
    <cellStyle name="Normal 11 2 5 4" xfId="5634" xr:uid="{00000000-0005-0000-0000-000088110000}"/>
    <cellStyle name="Normal 11 2 5 4 2" xfId="6357" xr:uid="{00000000-0005-0000-0000-000089110000}"/>
    <cellStyle name="Normal 11 2 5 4 2 2" xfId="8343" xr:uid="{F5568CD7-1A74-41BA-B71B-D849A624CF5C}"/>
    <cellStyle name="Normal 11 2 5 4 3" xfId="7620" xr:uid="{8C5F6E2E-9612-487A-9A3C-EF5317C6D6C7}"/>
    <cellStyle name="Normal 11 2 5 5" xfId="5875" xr:uid="{00000000-0005-0000-0000-00008A110000}"/>
    <cellStyle name="Normal 11 2 5 5 2" xfId="7861" xr:uid="{075F80CF-0C0A-4960-B05F-741BC05D17D7}"/>
    <cellStyle name="Normal 11 2 5 6" xfId="6671" xr:uid="{D0F57991-2C1D-4632-854C-E5AECF596E34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E2B44E94-4112-434D-8BDB-CA3EFFBC15A5}"/>
    <cellStyle name="Normal 11 2 6 2 3" xfId="7488" xr:uid="{8F93C84C-D55F-4F8E-9C2B-174F225CFAAE}"/>
    <cellStyle name="Normal 11 2 6 3" xfId="5750" xr:uid="{00000000-0005-0000-0000-00008E110000}"/>
    <cellStyle name="Normal 11 2 6 3 2" xfId="6473" xr:uid="{00000000-0005-0000-0000-00008F110000}"/>
    <cellStyle name="Normal 11 2 6 3 2 2" xfId="8459" xr:uid="{70B4494E-E1CF-410A-AC55-9B4DD242BF72}"/>
    <cellStyle name="Normal 11 2 6 3 3" xfId="7736" xr:uid="{F573AC6F-04A8-46A5-8CA6-38BC62B74536}"/>
    <cellStyle name="Normal 11 2 6 4" xfId="5991" xr:uid="{00000000-0005-0000-0000-000090110000}"/>
    <cellStyle name="Normal 11 2 6 4 2" xfId="7977" xr:uid="{619EFB6E-B05A-47F8-93F7-695DDA917938}"/>
    <cellStyle name="Normal 11 2 6 5" xfId="6802" xr:uid="{D371AC5F-D16B-4231-AEE2-F41E29967C9E}"/>
    <cellStyle name="Normal 11 2 7" xfId="5211" xr:uid="{00000000-0005-0000-0000-000091110000}"/>
    <cellStyle name="Normal 11 2 7 2" xfId="6106" xr:uid="{00000000-0005-0000-0000-000092110000}"/>
    <cellStyle name="Normal 11 2 7 2 2" xfId="8092" xr:uid="{6801200B-64DE-478F-A000-A64EA9801B09}"/>
    <cellStyle name="Normal 11 2 7 3" xfId="7203" xr:uid="{2D2AA50D-F75A-4141-8DDA-766B0AF1D01D}"/>
    <cellStyle name="Normal 11 2 8" xfId="5624" xr:uid="{00000000-0005-0000-0000-000093110000}"/>
    <cellStyle name="Normal 11 2 8 2" xfId="6347" xr:uid="{00000000-0005-0000-0000-000094110000}"/>
    <cellStyle name="Normal 11 2 8 2 2" xfId="8333" xr:uid="{D1BAE283-1044-4386-BFF9-AAA0A67D2952}"/>
    <cellStyle name="Normal 11 2 8 3" xfId="7610" xr:uid="{471D8608-FF14-431D-B60A-B17BC127EF5A}"/>
    <cellStyle name="Normal 11 2 9" xfId="5865" xr:uid="{00000000-0005-0000-0000-000095110000}"/>
    <cellStyle name="Normal 11 2 9 2" xfId="7851" xr:uid="{E173D4E1-0EB3-46DE-BFFF-3CE01C628A11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B6CFCF60-8754-49FB-920C-F186A480BBC6}"/>
    <cellStyle name="Normal 11 3 2 2 2 2 3" xfId="7499" xr:uid="{114790BC-EE76-4A90-819E-6968FF53FC18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74AE8E69-3BE8-47F0-9B50-A8F013DB821F}"/>
    <cellStyle name="Normal 11 3 2 2 2 3 3" xfId="7747" xr:uid="{89AAFA77-606E-49E6-B55F-24A5B431BEBC}"/>
    <cellStyle name="Normal 11 3 2 2 2 4" xfId="6002" xr:uid="{00000000-0005-0000-0000-00009E110000}"/>
    <cellStyle name="Normal 11 3 2 2 2 4 2" xfId="7988" xr:uid="{4438D3F5-5A53-4693-A55C-50ECF234C1F5}"/>
    <cellStyle name="Normal 11 3 2 2 2 5" xfId="6813" xr:uid="{67CFFD64-C421-4D52-BBDF-9A0A56E169EA}"/>
    <cellStyle name="Normal 11 3 2 2 3" xfId="5223" xr:uid="{00000000-0005-0000-0000-00009F110000}"/>
    <cellStyle name="Normal 11 3 2 2 3 2" xfId="6117" xr:uid="{00000000-0005-0000-0000-0000A0110000}"/>
    <cellStyle name="Normal 11 3 2 2 3 2 2" xfId="8103" xr:uid="{7B6DEC2E-205A-47D9-A037-BE19FA6C7ED6}"/>
    <cellStyle name="Normal 11 3 2 2 3 3" xfId="7215" xr:uid="{7E855F9A-A698-4459-B304-4E1213382A80}"/>
    <cellStyle name="Normal 11 3 2 2 4" xfId="5635" xr:uid="{00000000-0005-0000-0000-0000A1110000}"/>
    <cellStyle name="Normal 11 3 2 2 4 2" xfId="6358" xr:uid="{00000000-0005-0000-0000-0000A2110000}"/>
    <cellStyle name="Normal 11 3 2 2 4 2 2" xfId="8344" xr:uid="{A34451F6-103A-4945-80D2-4162C7D86665}"/>
    <cellStyle name="Normal 11 3 2 2 4 3" xfId="7621" xr:uid="{25EF386F-FFA5-48C9-85CE-B754478EB07D}"/>
    <cellStyle name="Normal 11 3 2 2 5" xfId="5876" xr:uid="{00000000-0005-0000-0000-0000A3110000}"/>
    <cellStyle name="Normal 11 3 2 2 5 2" xfId="7862" xr:uid="{224BE172-2D64-4305-BA60-5DD582CB05BA}"/>
    <cellStyle name="Normal 11 3 2 2 6" xfId="6672" xr:uid="{C4FF1C99-84B8-451F-981B-98184AEAC8E4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48D7E8F5-162C-4151-B256-DC1F2642F5CB}"/>
    <cellStyle name="Normal 11 3 3 2 2 2 2 3" xfId="7502" xr:uid="{0D9E46DB-6E28-4E4B-84C4-B8E9317BD677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7D562A34-DC91-485C-B580-EBD7939E516B}"/>
    <cellStyle name="Normal 11 3 3 2 2 2 3 3" xfId="7750" xr:uid="{DA14B6EE-FDB8-4274-85FA-2878A10869D3}"/>
    <cellStyle name="Normal 11 3 3 2 2 2 4" xfId="6005" xr:uid="{00000000-0005-0000-0000-0000AC110000}"/>
    <cellStyle name="Normal 11 3 3 2 2 2 4 2" xfId="7991" xr:uid="{6AE72CE7-0428-4DFD-8E28-19106FBA9D6A}"/>
    <cellStyle name="Normal 11 3 3 2 2 2 5" xfId="6816" xr:uid="{D014EE7A-53DB-4EA2-9DE0-1D416BD689DC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F413AEBC-77E5-485F-8BA0-FAD4BE7C7C69}"/>
    <cellStyle name="Normal 11 3 3 2 2 3 3" xfId="7218" xr:uid="{31770CDA-DF8A-45EE-B658-F527EFCA9BE9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E02D5611-CA0F-4445-BEB8-5BEBBBDB3663}"/>
    <cellStyle name="Normal 11 3 3 2 2 4 3" xfId="7624" xr:uid="{A10BFBE8-22AF-46EF-8301-07E9A888C018}"/>
    <cellStyle name="Normal 11 3 3 2 2 5" xfId="5879" xr:uid="{00000000-0005-0000-0000-0000B1110000}"/>
    <cellStyle name="Normal 11 3 3 2 2 5 2" xfId="7865" xr:uid="{F5FA9D78-625F-42E2-A98C-47C22F249B89}"/>
    <cellStyle name="Normal 11 3 3 2 2 6" xfId="6675" xr:uid="{1D2FC4E5-55BB-4C6C-8B0B-4064BD18A13B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287D6CBA-278A-4976-B925-0307B20FC89C}"/>
    <cellStyle name="Normal 11 3 3 2 3 2 3" xfId="7501" xr:uid="{9A01DCDF-3CF8-4E1E-90EC-254D60DA3039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605CA42D-17BC-44A1-9CC8-844E6944BC9D}"/>
    <cellStyle name="Normal 11 3 3 2 3 3 3" xfId="7749" xr:uid="{1581F570-C778-4388-8157-59F7DCDCC5B5}"/>
    <cellStyle name="Normal 11 3 3 2 3 4" xfId="6004" xr:uid="{00000000-0005-0000-0000-0000B7110000}"/>
    <cellStyle name="Normal 11 3 3 2 3 4 2" xfId="7990" xr:uid="{2E0C85A4-D3EE-45D4-95C7-AD261DDA0944}"/>
    <cellStyle name="Normal 11 3 3 2 3 5" xfId="6815" xr:uid="{061FE9D7-5E81-4FF5-8B30-3D61B85EC831}"/>
    <cellStyle name="Normal 11 3 3 2 4" xfId="5225" xr:uid="{00000000-0005-0000-0000-0000B8110000}"/>
    <cellStyle name="Normal 11 3 3 2 4 2" xfId="6119" xr:uid="{00000000-0005-0000-0000-0000B9110000}"/>
    <cellStyle name="Normal 11 3 3 2 4 2 2" xfId="8105" xr:uid="{5F1F92B7-CE80-4DF8-B047-308FD954156E}"/>
    <cellStyle name="Normal 11 3 3 2 4 3" xfId="7217" xr:uid="{6E03AA08-FA9E-4AAF-91C2-E9621B6D66F8}"/>
    <cellStyle name="Normal 11 3 3 2 5" xfId="5637" xr:uid="{00000000-0005-0000-0000-0000BA110000}"/>
    <cellStyle name="Normal 11 3 3 2 5 2" xfId="6360" xr:uid="{00000000-0005-0000-0000-0000BB110000}"/>
    <cellStyle name="Normal 11 3 3 2 5 2 2" xfId="8346" xr:uid="{EABE4E26-1067-49AE-AFD4-6208F25A298A}"/>
    <cellStyle name="Normal 11 3 3 2 5 3" xfId="7623" xr:uid="{CDFF1C0F-C213-4ACF-89A4-2A38D7505D88}"/>
    <cellStyle name="Normal 11 3 3 2 6" xfId="5878" xr:uid="{00000000-0005-0000-0000-0000BC110000}"/>
    <cellStyle name="Normal 11 3 3 2 6 2" xfId="7864" xr:uid="{8B6BB968-04FF-443D-B037-7BBCBBB41628}"/>
    <cellStyle name="Normal 11 3 3 2 7" xfId="6674" xr:uid="{A729CA57-55C5-4046-8F60-0B2BBBB419E2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F7B91340-CD6E-4467-AD80-858E6282D720}"/>
    <cellStyle name="Normal 11 3 3 3 2 2 3" xfId="7503" xr:uid="{30C9CBB0-6440-4B30-924F-3F7AC2F3B987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A89CDF44-7E5E-4796-9ED7-5FC748DBAB0B}"/>
    <cellStyle name="Normal 11 3 3 3 2 3 3" xfId="7751" xr:uid="{DB9C0E07-B00E-411F-91FD-78ED2B6247C0}"/>
    <cellStyle name="Normal 11 3 3 3 2 4" xfId="6006" xr:uid="{00000000-0005-0000-0000-0000C3110000}"/>
    <cellStyle name="Normal 11 3 3 3 2 4 2" xfId="7992" xr:uid="{8F7A253F-D13A-4F39-9FBB-B1CF42B5F291}"/>
    <cellStyle name="Normal 11 3 3 3 2 5" xfId="6817" xr:uid="{C9209C70-A79D-40C3-833C-8B89F0F3E169}"/>
    <cellStyle name="Normal 11 3 3 3 3" xfId="5227" xr:uid="{00000000-0005-0000-0000-0000C4110000}"/>
    <cellStyle name="Normal 11 3 3 3 3 2" xfId="6121" xr:uid="{00000000-0005-0000-0000-0000C5110000}"/>
    <cellStyle name="Normal 11 3 3 3 3 2 2" xfId="8107" xr:uid="{99B2F212-0E16-452F-A06D-EC28FD856D16}"/>
    <cellStyle name="Normal 11 3 3 3 3 3" xfId="7219" xr:uid="{17BBF38F-CD7D-4D1D-9B96-5140CCCA9E9F}"/>
    <cellStyle name="Normal 11 3 3 3 4" xfId="5639" xr:uid="{00000000-0005-0000-0000-0000C6110000}"/>
    <cellStyle name="Normal 11 3 3 3 4 2" xfId="6362" xr:uid="{00000000-0005-0000-0000-0000C7110000}"/>
    <cellStyle name="Normal 11 3 3 3 4 2 2" xfId="8348" xr:uid="{953039BD-AFDE-4EC9-B721-7A79A735C862}"/>
    <cellStyle name="Normal 11 3 3 3 4 3" xfId="7625" xr:uid="{E7A030FD-D172-45BB-8B51-163ED9D87C32}"/>
    <cellStyle name="Normal 11 3 3 3 5" xfId="5880" xr:uid="{00000000-0005-0000-0000-0000C8110000}"/>
    <cellStyle name="Normal 11 3 3 3 5 2" xfId="7866" xr:uid="{A5293686-B333-4EA6-BA91-661576EBBE6A}"/>
    <cellStyle name="Normal 11 3 3 3 6" xfId="6676" xr:uid="{F0275335-AECF-41D6-99D8-4A4DC54147D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A50E978F-EF6D-48B4-B9B4-53AA296D68F6}"/>
    <cellStyle name="Normal 11 3 3 4 2 3" xfId="7500" xr:uid="{CF9C4B72-DDB9-4C7E-91BF-DA5F2283C9F6}"/>
    <cellStyle name="Normal 11 3 3 4 3" xfId="5762" xr:uid="{00000000-0005-0000-0000-0000CC110000}"/>
    <cellStyle name="Normal 11 3 3 4 3 2" xfId="6485" xr:uid="{00000000-0005-0000-0000-0000CD110000}"/>
    <cellStyle name="Normal 11 3 3 4 3 2 2" xfId="8471" xr:uid="{A88BE051-2220-41C3-A8D8-DC8F3382B835}"/>
    <cellStyle name="Normal 11 3 3 4 3 3" xfId="7748" xr:uid="{F0F079EF-1669-4283-98E5-733AFCB333C9}"/>
    <cellStyle name="Normal 11 3 3 4 4" xfId="6003" xr:uid="{00000000-0005-0000-0000-0000CE110000}"/>
    <cellStyle name="Normal 11 3 3 4 4 2" xfId="7989" xr:uid="{59ED231F-0547-4B6F-989B-1C91B1915813}"/>
    <cellStyle name="Normal 11 3 3 4 5" xfId="6814" xr:uid="{2E32DA18-2E3B-4F59-AB1B-498CE1AD7864}"/>
    <cellStyle name="Normal 11 3 3 5" xfId="5224" xr:uid="{00000000-0005-0000-0000-0000CF110000}"/>
    <cellStyle name="Normal 11 3 3 5 2" xfId="6118" xr:uid="{00000000-0005-0000-0000-0000D0110000}"/>
    <cellStyle name="Normal 11 3 3 5 2 2" xfId="8104" xr:uid="{C382B728-F07E-4FAA-AF69-60A3DE444FE9}"/>
    <cellStyle name="Normal 11 3 3 5 3" xfId="7216" xr:uid="{DAECA123-33FD-41B2-9E46-AE5D5179DFA3}"/>
    <cellStyle name="Normal 11 3 3 6" xfId="5636" xr:uid="{00000000-0005-0000-0000-0000D1110000}"/>
    <cellStyle name="Normal 11 3 3 6 2" xfId="6359" xr:uid="{00000000-0005-0000-0000-0000D2110000}"/>
    <cellStyle name="Normal 11 3 3 6 2 2" xfId="8345" xr:uid="{A9F9A674-46B5-4148-A327-634AA12D81D6}"/>
    <cellStyle name="Normal 11 3 3 6 3" xfId="7622" xr:uid="{D6A4CA2B-0AD9-4D71-9E96-E3530F8EEC70}"/>
    <cellStyle name="Normal 11 3 3 7" xfId="5877" xr:uid="{00000000-0005-0000-0000-0000D3110000}"/>
    <cellStyle name="Normal 11 3 3 7 2" xfId="7863" xr:uid="{6328A0C6-DA9A-45C0-B36F-175922552476}"/>
    <cellStyle name="Normal 11 3 3 8" xfId="6673" xr:uid="{F0D56806-BB42-425A-98F6-7632FDC14952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3289D28E-CAEB-4E5D-AFFE-A1372E012D2E}"/>
    <cellStyle name="Normal 11 3 4 2 2 3" xfId="7504" xr:uid="{06A17908-D0FD-40C5-9DCD-45A6CFC71C22}"/>
    <cellStyle name="Normal 11 3 4 2 3" xfId="5766" xr:uid="{00000000-0005-0000-0000-0000D8110000}"/>
    <cellStyle name="Normal 11 3 4 2 3 2" xfId="6489" xr:uid="{00000000-0005-0000-0000-0000D9110000}"/>
    <cellStyle name="Normal 11 3 4 2 3 2 2" xfId="8475" xr:uid="{78471D69-F9A3-4E49-8D0B-13C483B8ADD0}"/>
    <cellStyle name="Normal 11 3 4 2 3 3" xfId="7752" xr:uid="{C3E8FA0C-C739-4E8C-A7AD-EE55854711D3}"/>
    <cellStyle name="Normal 11 3 4 2 4" xfId="6007" xr:uid="{00000000-0005-0000-0000-0000DA110000}"/>
    <cellStyle name="Normal 11 3 4 2 4 2" xfId="7993" xr:uid="{A8B1C92A-412B-4788-BEE4-321D5CAA0114}"/>
    <cellStyle name="Normal 11 3 4 2 5" xfId="6818" xr:uid="{7A2A809C-CF02-4939-AAB8-4457668406F2}"/>
    <cellStyle name="Normal 11 3 4 3" xfId="5228" xr:uid="{00000000-0005-0000-0000-0000DB110000}"/>
    <cellStyle name="Normal 11 3 4 3 2" xfId="6122" xr:uid="{00000000-0005-0000-0000-0000DC110000}"/>
    <cellStyle name="Normal 11 3 4 3 2 2" xfId="8108" xr:uid="{CC98D34E-8A7F-4A0F-ABEC-5AB149EB821D}"/>
    <cellStyle name="Normal 11 3 4 3 3" xfId="7220" xr:uid="{F4F843A8-9C4B-4DB6-88A2-707630D2176E}"/>
    <cellStyle name="Normal 11 3 4 4" xfId="5640" xr:uid="{00000000-0005-0000-0000-0000DD110000}"/>
    <cellStyle name="Normal 11 3 4 4 2" xfId="6363" xr:uid="{00000000-0005-0000-0000-0000DE110000}"/>
    <cellStyle name="Normal 11 3 4 4 2 2" xfId="8349" xr:uid="{312CEDC0-135C-415B-A3B4-24CDC2E930FD}"/>
    <cellStyle name="Normal 11 3 4 4 3" xfId="7626" xr:uid="{33BAF1F4-6A3E-4741-B2E9-9A0C90140C74}"/>
    <cellStyle name="Normal 11 3 4 5" xfId="5881" xr:uid="{00000000-0005-0000-0000-0000DF110000}"/>
    <cellStyle name="Normal 11 3 4 5 2" xfId="7867" xr:uid="{7E6E0F57-43D4-4D28-80EE-FA46AAAE8471}"/>
    <cellStyle name="Normal 11 3 4 6" xfId="6677" xr:uid="{653EF72E-2EE2-4F23-A300-4B7BB80B475D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86A0ADC7-9527-4FFB-9EC2-3E1F00FFE48B}"/>
    <cellStyle name="Normal 11 4 2 3 2 3" xfId="7505" xr:uid="{0108A5DE-006C-41AD-B8A7-1EFAE9408915}"/>
    <cellStyle name="Normal 11 4 2 3 3" xfId="5767" xr:uid="{00000000-0005-0000-0000-0000E6110000}"/>
    <cellStyle name="Normal 11 4 2 3 3 2" xfId="6490" xr:uid="{00000000-0005-0000-0000-0000E7110000}"/>
    <cellStyle name="Normal 11 4 2 3 3 2 2" xfId="8476" xr:uid="{A7E0AC4D-98C4-4776-B907-A43E5D56090C}"/>
    <cellStyle name="Normal 11 4 2 3 3 3" xfId="7753" xr:uid="{A8AFDE04-2B4A-40D7-B899-418DE7B035C1}"/>
    <cellStyle name="Normal 11 4 2 3 4" xfId="6008" xr:uid="{00000000-0005-0000-0000-0000E8110000}"/>
    <cellStyle name="Normal 11 4 2 3 4 2" xfId="7994" xr:uid="{0E688990-AB38-4E1F-AB84-90DB920B473E}"/>
    <cellStyle name="Normal 11 4 2 3 5" xfId="6819" xr:uid="{5FF24F90-F0FB-49C7-8CD6-6D1D00AA7758}"/>
    <cellStyle name="Normal 11 4 2 4" xfId="5230" xr:uid="{00000000-0005-0000-0000-0000E9110000}"/>
    <cellStyle name="Normal 11 4 2 4 2" xfId="6123" xr:uid="{00000000-0005-0000-0000-0000EA110000}"/>
    <cellStyle name="Normal 11 4 2 4 2 2" xfId="8109" xr:uid="{332DCE40-5086-4933-91DF-16B83BB170C4}"/>
    <cellStyle name="Normal 11 4 2 4 3" xfId="7222" xr:uid="{CE11D701-DCCE-4258-A322-F3262F5C04E2}"/>
    <cellStyle name="Normal 11 4 2 5" xfId="5641" xr:uid="{00000000-0005-0000-0000-0000EB110000}"/>
    <cellStyle name="Normal 11 4 2 5 2" xfId="6364" xr:uid="{00000000-0005-0000-0000-0000EC110000}"/>
    <cellStyle name="Normal 11 4 2 5 2 2" xfId="8350" xr:uid="{97A4B827-CB26-4432-A7F8-BDBDEE8B7A51}"/>
    <cellStyle name="Normal 11 4 2 5 3" xfId="7627" xr:uid="{FAE7B045-AF56-4FE3-AD67-7E89DF5EF946}"/>
    <cellStyle name="Normal 11 4 2 6" xfId="5882" xr:uid="{00000000-0005-0000-0000-0000ED110000}"/>
    <cellStyle name="Normal 11 4 2 6 2" xfId="7868" xr:uid="{27DF10FD-92C2-4050-9E9F-5651F5DC2C43}"/>
    <cellStyle name="Normal 11 4 2 7" xfId="6678" xr:uid="{CD51A085-83A5-431A-BD3E-325AE065B43E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5B89F911-714E-48F1-9C58-99784451E98B}"/>
    <cellStyle name="Normal 11 4 3 2 2 2 3" xfId="7506" xr:uid="{A4DEC4EE-A4C1-418A-A005-7E79A276CB22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075B4C5E-B496-4F32-BAEC-7A3962C80816}"/>
    <cellStyle name="Normal 11 4 3 2 2 3 3" xfId="7754" xr:uid="{7E1BC0EA-C5EA-4532-995B-024953D19AB6}"/>
    <cellStyle name="Normal 11 4 3 2 2 4" xfId="6009" xr:uid="{00000000-0005-0000-0000-0000F5110000}"/>
    <cellStyle name="Normal 11 4 3 2 2 4 2" xfId="7995" xr:uid="{E98E0C26-199D-4DFA-A0E9-9104F2C1F030}"/>
    <cellStyle name="Normal 11 4 3 2 2 5" xfId="6820" xr:uid="{F667929F-F87B-4AC1-B0D8-6D86100429AA}"/>
    <cellStyle name="Normal 11 4 3 2 3" xfId="5231" xr:uid="{00000000-0005-0000-0000-0000F6110000}"/>
    <cellStyle name="Normal 11 4 3 2 3 2" xfId="6124" xr:uid="{00000000-0005-0000-0000-0000F7110000}"/>
    <cellStyle name="Normal 11 4 3 2 3 2 2" xfId="8110" xr:uid="{ABD54E0E-9558-41FB-99CF-EE19B4353629}"/>
    <cellStyle name="Normal 11 4 3 2 3 3" xfId="7223" xr:uid="{0845703A-2403-4C22-9834-D2C7EF680BA4}"/>
    <cellStyle name="Normal 11 4 3 2 4" xfId="5642" xr:uid="{00000000-0005-0000-0000-0000F8110000}"/>
    <cellStyle name="Normal 11 4 3 2 4 2" xfId="6365" xr:uid="{00000000-0005-0000-0000-0000F9110000}"/>
    <cellStyle name="Normal 11 4 3 2 4 2 2" xfId="8351" xr:uid="{91A29B3F-4CFE-40B7-A88A-6EF8017160C0}"/>
    <cellStyle name="Normal 11 4 3 2 4 3" xfId="7628" xr:uid="{0BCE3EDE-9391-48E7-B80E-DA2216958002}"/>
    <cellStyle name="Normal 11 4 3 2 5" xfId="5883" xr:uid="{00000000-0005-0000-0000-0000FA110000}"/>
    <cellStyle name="Normal 11 4 3 2 5 2" xfId="7869" xr:uid="{26207A78-4AF1-4311-BE8B-3E8C3EF7292A}"/>
    <cellStyle name="Normal 11 4 3 2 6" xfId="6679" xr:uid="{C209FC48-3894-4D9D-80F0-F0411EE1C7E7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F5CCC6A3-B538-4232-B261-17FC5F4D789A}"/>
    <cellStyle name="Normal 11 5 3 2 2 3" xfId="7507" xr:uid="{86D27BCA-49C0-4DE1-A1AF-5E26780C2278}"/>
    <cellStyle name="Normal 11 5 3 2 3" xfId="5769" xr:uid="{00000000-0005-0000-0000-000005120000}"/>
    <cellStyle name="Normal 11 5 3 2 3 2" xfId="6492" xr:uid="{00000000-0005-0000-0000-000006120000}"/>
    <cellStyle name="Normal 11 5 3 2 3 2 2" xfId="8478" xr:uid="{215D0EAC-DF0C-4EEB-A444-2269B2D219E2}"/>
    <cellStyle name="Normal 11 5 3 2 3 3" xfId="7755" xr:uid="{D380FD55-3BF2-4C6D-854E-7C212F73725E}"/>
    <cellStyle name="Normal 11 5 3 2 4" xfId="6010" xr:uid="{00000000-0005-0000-0000-000007120000}"/>
    <cellStyle name="Normal 11 5 3 2 4 2" xfId="7996" xr:uid="{9AF0683C-B838-4C8B-B942-05281420F29D}"/>
    <cellStyle name="Normal 11 5 3 2 5" xfId="6821" xr:uid="{A304455B-5481-42B9-9329-9B1B3972987C}"/>
    <cellStyle name="Normal 11 5 3 3" xfId="5233" xr:uid="{00000000-0005-0000-0000-000008120000}"/>
    <cellStyle name="Normal 11 5 3 3 2" xfId="6125" xr:uid="{00000000-0005-0000-0000-000009120000}"/>
    <cellStyle name="Normal 11 5 3 3 2 2" xfId="8111" xr:uid="{51DEA5D9-A59C-4DF4-90BB-51B69CC84B0B}"/>
    <cellStyle name="Normal 11 5 3 3 3" xfId="7225" xr:uid="{9F658A8D-A916-47A9-9EA3-BEFA1D9D27A6}"/>
    <cellStyle name="Normal 11 5 3 4" xfId="5643" xr:uid="{00000000-0005-0000-0000-00000A120000}"/>
    <cellStyle name="Normal 11 5 3 4 2" xfId="6366" xr:uid="{00000000-0005-0000-0000-00000B120000}"/>
    <cellStyle name="Normal 11 5 3 4 2 2" xfId="8352" xr:uid="{979BF64A-783A-433E-B4BD-6F4AAB9F605E}"/>
    <cellStyle name="Normal 11 5 3 4 3" xfId="7629" xr:uid="{924F43CA-0B74-4C51-9C28-3F08E4750AFE}"/>
    <cellStyle name="Normal 11 5 3 5" xfId="5884" xr:uid="{00000000-0005-0000-0000-00000C120000}"/>
    <cellStyle name="Normal 11 5 3 5 2" xfId="7870" xr:uid="{B015D745-C6E5-4DD0-B6D8-5D25FE34A40E}"/>
    <cellStyle name="Normal 11 5 3 6" xfId="6680" xr:uid="{89F7EBC9-0D94-4D53-AFC1-65D7FEF78296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EEE49E9D-99E5-4BAA-967F-910530ACFAA0}"/>
    <cellStyle name="Normal 11 6 2 2 3" xfId="7508" xr:uid="{65C3297D-BECC-4BB7-8562-A84B96C6E1D6}"/>
    <cellStyle name="Normal 11 6 2 3" xfId="5770" xr:uid="{00000000-0005-0000-0000-000012120000}"/>
    <cellStyle name="Normal 11 6 2 3 2" xfId="6493" xr:uid="{00000000-0005-0000-0000-000013120000}"/>
    <cellStyle name="Normal 11 6 2 3 2 2" xfId="8479" xr:uid="{1EFFA6BC-1450-40CC-8216-8274A755B05A}"/>
    <cellStyle name="Normal 11 6 2 3 3" xfId="7756" xr:uid="{E57A7AB2-1E4E-4D76-AFE6-8E84A8D79A27}"/>
    <cellStyle name="Normal 11 6 2 4" xfId="6011" xr:uid="{00000000-0005-0000-0000-000014120000}"/>
    <cellStyle name="Normal 11 6 2 4 2" xfId="7997" xr:uid="{7B58C272-1CD1-4B7C-B0AD-842E31C6EB36}"/>
    <cellStyle name="Normal 11 6 2 5" xfId="6822" xr:uid="{EBD603F4-356E-40C2-8E37-E545091576CA}"/>
    <cellStyle name="Normal 11 6 3" xfId="5234" xr:uid="{00000000-0005-0000-0000-000015120000}"/>
    <cellStyle name="Normal 11 6 3 2" xfId="6126" xr:uid="{00000000-0005-0000-0000-000016120000}"/>
    <cellStyle name="Normal 11 6 3 2 2" xfId="8112" xr:uid="{C1CC5CC3-D1F1-4A1A-AE2A-69283A36A0F2}"/>
    <cellStyle name="Normal 11 6 3 3" xfId="7226" xr:uid="{DCCF8504-C90F-46A0-AED3-932D65B7453B}"/>
    <cellStyle name="Normal 11 6 4" xfId="5644" xr:uid="{00000000-0005-0000-0000-000017120000}"/>
    <cellStyle name="Normal 11 6 4 2" xfId="6367" xr:uid="{00000000-0005-0000-0000-000018120000}"/>
    <cellStyle name="Normal 11 6 4 2 2" xfId="8353" xr:uid="{69376945-1920-4C31-87B8-FFED0DB6C728}"/>
    <cellStyle name="Normal 11 6 4 3" xfId="7630" xr:uid="{2F42EFC6-19DD-4026-AA70-4145D4465211}"/>
    <cellStyle name="Normal 11 6 5" xfId="5885" xr:uid="{00000000-0005-0000-0000-000019120000}"/>
    <cellStyle name="Normal 11 6 5 2" xfId="7871" xr:uid="{56F413EB-D23F-45F9-8746-2F99B753433B}"/>
    <cellStyle name="Normal 11 6 6" xfId="6681" xr:uid="{2B09A722-EFCB-49BF-B442-1B4021F1FF56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DEE3C03C-4A63-4946-8AFE-03C2C80E87F0}"/>
    <cellStyle name="Normal 11 7 2 2 3" xfId="7509" xr:uid="{6379A340-C05E-4FBB-BF1A-55EDE51CC091}"/>
    <cellStyle name="Normal 11 7 2 3" xfId="5771" xr:uid="{00000000-0005-0000-0000-00001E120000}"/>
    <cellStyle name="Normal 11 7 2 3 2" xfId="6494" xr:uid="{00000000-0005-0000-0000-00001F120000}"/>
    <cellStyle name="Normal 11 7 2 3 2 2" xfId="8480" xr:uid="{8E200B95-02E2-440C-852A-723EAAE16A25}"/>
    <cellStyle name="Normal 11 7 2 3 3" xfId="7757" xr:uid="{87759A79-8FCE-465B-8629-C4B41EE4EE41}"/>
    <cellStyle name="Normal 11 7 2 4" xfId="6012" xr:uid="{00000000-0005-0000-0000-000020120000}"/>
    <cellStyle name="Normal 11 7 2 4 2" xfId="7998" xr:uid="{9B52B860-4F46-497A-A7FE-8A4C3820399B}"/>
    <cellStyle name="Normal 11 7 2 5" xfId="6823" xr:uid="{E85C9676-A657-4E9F-915A-8FAA8B0ABB37}"/>
    <cellStyle name="Normal 11 7 3" xfId="5235" xr:uid="{00000000-0005-0000-0000-000021120000}"/>
    <cellStyle name="Normal 11 7 3 2" xfId="6127" xr:uid="{00000000-0005-0000-0000-000022120000}"/>
    <cellStyle name="Normal 11 7 3 2 2" xfId="8113" xr:uid="{C69CF0CA-B7D1-40B0-A710-229C94EB681D}"/>
    <cellStyle name="Normal 11 7 3 3" xfId="7227" xr:uid="{C356EBA9-B4EE-4103-B09C-1E2D8DC61C60}"/>
    <cellStyle name="Normal 11 7 4" xfId="5645" xr:uid="{00000000-0005-0000-0000-000023120000}"/>
    <cellStyle name="Normal 11 7 4 2" xfId="6368" xr:uid="{00000000-0005-0000-0000-000024120000}"/>
    <cellStyle name="Normal 11 7 4 2 2" xfId="8354" xr:uid="{598A6D94-0868-4A3D-9513-A1F986C490CD}"/>
    <cellStyle name="Normal 11 7 4 3" xfId="7631" xr:uid="{1319FC06-EC70-420A-A9F1-BA91B49DF27B}"/>
    <cellStyle name="Normal 11 7 5" xfId="5886" xr:uid="{00000000-0005-0000-0000-000025120000}"/>
    <cellStyle name="Normal 11 7 5 2" xfId="7872" xr:uid="{D9AD7CEB-8D0A-4929-9519-1478EDA1A616}"/>
    <cellStyle name="Normal 11 7 6" xfId="6682" xr:uid="{7B366CE6-11E3-4901-85CD-4938BA423FD7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7642AECE-788E-4CF5-8485-60D4950B4F1B}"/>
    <cellStyle name="Normal 11 8 2 3" xfId="7487" xr:uid="{71E0060D-6E2D-48B9-848C-55291FDB8CF6}"/>
    <cellStyle name="Normal 11 8 3" xfId="5749" xr:uid="{00000000-0005-0000-0000-000029120000}"/>
    <cellStyle name="Normal 11 8 3 2" xfId="6472" xr:uid="{00000000-0005-0000-0000-00002A120000}"/>
    <cellStyle name="Normal 11 8 3 2 2" xfId="8458" xr:uid="{C95BA8CB-2E88-408D-9860-2014F6B2B978}"/>
    <cellStyle name="Normal 11 8 3 3" xfId="7735" xr:uid="{5B1E6606-1800-44A4-A32A-8018860C13CA}"/>
    <cellStyle name="Normal 11 8 4" xfId="5990" xr:uid="{00000000-0005-0000-0000-00002B120000}"/>
    <cellStyle name="Normal 11 8 4 2" xfId="7976" xr:uid="{9E544B55-0849-4CAD-B114-6DF386861E00}"/>
    <cellStyle name="Normal 11 8 5" xfId="6801" xr:uid="{70E5BC24-13E3-4345-B89B-B0D267F6673E}"/>
    <cellStyle name="Normal 11 9" xfId="5210" xr:uid="{00000000-0005-0000-0000-00002C120000}"/>
    <cellStyle name="Normal 11 9 2" xfId="6105" xr:uid="{00000000-0005-0000-0000-00002D120000}"/>
    <cellStyle name="Normal 11 9 2 2" xfId="8091" xr:uid="{3820872B-370D-471C-8E3A-D66E5323A2DF}"/>
    <cellStyle name="Normal 11 9 3" xfId="7202" xr:uid="{6875FFE8-C331-4D0D-BA55-B3D432E28FD1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D5868D7B-6582-404E-81E5-5A2A085926CF}"/>
    <cellStyle name="Normal 12 10 3" xfId="7632" xr:uid="{2F4CF588-0644-4388-BC09-15E586193F55}"/>
    <cellStyle name="Normal 12 11" xfId="5887" xr:uid="{00000000-0005-0000-0000-000031120000}"/>
    <cellStyle name="Normal 12 11 2" xfId="7873" xr:uid="{F230F13E-1196-4794-9848-905B199E4DAE}"/>
    <cellStyle name="Normal 12 12" xfId="6683" xr:uid="{1B5ED57C-A67E-4E88-A922-DEDA5432B327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7A5B3C4D-079B-4B7D-BF97-8A4EC7641DF2}"/>
    <cellStyle name="Normal 12 2 2 2 2 2 3" xfId="7513" xr:uid="{D6FA20B0-EF5A-4316-AE8F-92DEC6DACA37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5A78AD34-FBCE-4509-BDD4-924356BE4146}"/>
    <cellStyle name="Normal 12 2 2 2 2 3 3" xfId="7761" xr:uid="{90317BE2-F844-4E8E-A9E1-E48840D43322}"/>
    <cellStyle name="Normal 12 2 2 2 2 4" xfId="6016" xr:uid="{00000000-0005-0000-0000-00003A120000}"/>
    <cellStyle name="Normal 12 2 2 2 2 4 2" xfId="8002" xr:uid="{F0D64763-9972-4A6F-A5BC-1032A4F2C285}"/>
    <cellStyle name="Normal 12 2 2 2 2 5" xfId="6827" xr:uid="{988B3CE3-FD25-4957-BFB3-E5519073A7A6}"/>
    <cellStyle name="Normal 12 2 2 2 3" xfId="5239" xr:uid="{00000000-0005-0000-0000-00003B120000}"/>
    <cellStyle name="Normal 12 2 2 2 3 2" xfId="6131" xr:uid="{00000000-0005-0000-0000-00003C120000}"/>
    <cellStyle name="Normal 12 2 2 2 3 2 2" xfId="8117" xr:uid="{4286B6E2-8ABD-4D29-B4D3-352E6A797048}"/>
    <cellStyle name="Normal 12 2 2 2 3 3" xfId="7231" xr:uid="{D3089219-C216-4C64-ACDD-A50E246DE597}"/>
    <cellStyle name="Normal 12 2 2 2 4" xfId="5649" xr:uid="{00000000-0005-0000-0000-00003D120000}"/>
    <cellStyle name="Normal 12 2 2 2 4 2" xfId="6372" xr:uid="{00000000-0005-0000-0000-00003E120000}"/>
    <cellStyle name="Normal 12 2 2 2 4 2 2" xfId="8358" xr:uid="{623DA324-6257-4C74-A53B-281B1D534F35}"/>
    <cellStyle name="Normal 12 2 2 2 4 3" xfId="7635" xr:uid="{2382E682-E46D-4EFA-88FE-30C7C584DB4B}"/>
    <cellStyle name="Normal 12 2 2 2 5" xfId="5890" xr:uid="{00000000-0005-0000-0000-00003F120000}"/>
    <cellStyle name="Normal 12 2 2 2 5 2" xfId="7876" xr:uid="{D41BEC49-3BC5-4819-BE63-70F01905AC1F}"/>
    <cellStyle name="Normal 12 2 2 2 6" xfId="6686" xr:uid="{FF8EB957-8626-47B9-BFB5-59865CAD21CA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1BC58843-1221-4248-A89A-87AC4ECF0B38}"/>
    <cellStyle name="Normal 12 2 2 3 2 3" xfId="7512" xr:uid="{0D0E5823-3695-49E2-96C7-A5513AF1368D}"/>
    <cellStyle name="Normal 12 2 2 3 3" xfId="5774" xr:uid="{00000000-0005-0000-0000-000043120000}"/>
    <cellStyle name="Normal 12 2 2 3 3 2" xfId="6497" xr:uid="{00000000-0005-0000-0000-000044120000}"/>
    <cellStyle name="Normal 12 2 2 3 3 2 2" xfId="8483" xr:uid="{2A656A2A-E47E-4A11-8234-23C26BB4E862}"/>
    <cellStyle name="Normal 12 2 2 3 3 3" xfId="7760" xr:uid="{5EE78C63-A984-4008-9623-14172FC29D5C}"/>
    <cellStyle name="Normal 12 2 2 3 4" xfId="6015" xr:uid="{00000000-0005-0000-0000-000045120000}"/>
    <cellStyle name="Normal 12 2 2 3 4 2" xfId="8001" xr:uid="{5CEFF539-EDE8-4746-9732-6AEE284B3C89}"/>
    <cellStyle name="Normal 12 2 2 3 5" xfId="6826" xr:uid="{9285B2E8-9475-4550-ABD8-945D57FFA49C}"/>
    <cellStyle name="Normal 12 2 2 4" xfId="5238" xr:uid="{00000000-0005-0000-0000-000046120000}"/>
    <cellStyle name="Normal 12 2 2 4 2" xfId="6130" xr:uid="{00000000-0005-0000-0000-000047120000}"/>
    <cellStyle name="Normal 12 2 2 4 2 2" xfId="8116" xr:uid="{941FDD86-5F84-4F00-9C8D-784A7788E13C}"/>
    <cellStyle name="Normal 12 2 2 4 3" xfId="7230" xr:uid="{3CC794E9-7B44-4951-9477-DA0A6E051E56}"/>
    <cellStyle name="Normal 12 2 2 5" xfId="5648" xr:uid="{00000000-0005-0000-0000-000048120000}"/>
    <cellStyle name="Normal 12 2 2 5 2" xfId="6371" xr:uid="{00000000-0005-0000-0000-000049120000}"/>
    <cellStyle name="Normal 12 2 2 5 2 2" xfId="8357" xr:uid="{1C464217-D438-4289-9C50-282018D6D975}"/>
    <cellStyle name="Normal 12 2 2 5 3" xfId="7634" xr:uid="{BAF56C92-A113-4F45-BB05-5D9BAED43396}"/>
    <cellStyle name="Normal 12 2 2 6" xfId="5889" xr:uid="{00000000-0005-0000-0000-00004A120000}"/>
    <cellStyle name="Normal 12 2 2 6 2" xfId="7875" xr:uid="{048C2240-8F80-471C-AE28-BEBC2A0AE8C4}"/>
    <cellStyle name="Normal 12 2 2 7" xfId="6685" xr:uid="{E344F55D-D452-4D30-B704-9FD8182EED41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B6CAD88C-5953-4FD5-812E-4F32FB6F03D5}"/>
    <cellStyle name="Normal 12 2 3 2 2 2 3" xfId="7515" xr:uid="{0286DE86-8B9E-473A-8782-C40358DEA890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4B112131-20D0-488E-A770-DD273B5C7CF4}"/>
    <cellStyle name="Normal 12 2 3 2 2 3 3" xfId="7763" xr:uid="{3B91B8F0-7294-43B1-BA9A-8136E6E67567}"/>
    <cellStyle name="Normal 12 2 3 2 2 4" xfId="6018" xr:uid="{00000000-0005-0000-0000-000052120000}"/>
    <cellStyle name="Normal 12 2 3 2 2 4 2" xfId="8004" xr:uid="{5569BC66-9A91-4C3E-96AA-EC7B9F98C7FD}"/>
    <cellStyle name="Normal 12 2 3 2 2 5" xfId="6829" xr:uid="{994C8443-3308-4848-B75F-D8C2C5885399}"/>
    <cellStyle name="Normal 12 2 3 2 3" xfId="5241" xr:uid="{00000000-0005-0000-0000-000053120000}"/>
    <cellStyle name="Normal 12 2 3 2 3 2" xfId="6133" xr:uid="{00000000-0005-0000-0000-000054120000}"/>
    <cellStyle name="Normal 12 2 3 2 3 2 2" xfId="8119" xr:uid="{D4623351-1BF4-48F7-87F3-660B2D544C10}"/>
    <cellStyle name="Normal 12 2 3 2 3 3" xfId="7233" xr:uid="{2680D1FE-AD74-44F3-9D70-5E27FA6DAF7C}"/>
    <cellStyle name="Normal 12 2 3 2 4" xfId="5651" xr:uid="{00000000-0005-0000-0000-000055120000}"/>
    <cellStyle name="Normal 12 2 3 2 4 2" xfId="6374" xr:uid="{00000000-0005-0000-0000-000056120000}"/>
    <cellStyle name="Normal 12 2 3 2 4 2 2" xfId="8360" xr:uid="{F45B1135-EF49-4778-AAD9-D6B22C2059AB}"/>
    <cellStyle name="Normal 12 2 3 2 4 3" xfId="7637" xr:uid="{E9D97CA6-0AFF-4748-8873-BB350B00FE3B}"/>
    <cellStyle name="Normal 12 2 3 2 5" xfId="5892" xr:uid="{00000000-0005-0000-0000-000057120000}"/>
    <cellStyle name="Normal 12 2 3 2 5 2" xfId="7878" xr:uid="{0A921C6A-2D79-4E25-8F4E-3E81481AC52F}"/>
    <cellStyle name="Normal 12 2 3 2 6" xfId="6688" xr:uid="{69405961-D629-47F4-A92E-CE3803F4C733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66E0801B-7739-46C9-8914-C99EDF198A30}"/>
    <cellStyle name="Normal 12 2 3 3 2 3" xfId="7514" xr:uid="{1578DBAA-722B-402B-A6AD-3C508084379B}"/>
    <cellStyle name="Normal 12 2 3 3 3" xfId="5776" xr:uid="{00000000-0005-0000-0000-00005B120000}"/>
    <cellStyle name="Normal 12 2 3 3 3 2" xfId="6499" xr:uid="{00000000-0005-0000-0000-00005C120000}"/>
    <cellStyle name="Normal 12 2 3 3 3 2 2" xfId="8485" xr:uid="{49833FB1-6DB9-431E-B517-48ADE5BB2EA4}"/>
    <cellStyle name="Normal 12 2 3 3 3 3" xfId="7762" xr:uid="{4B021CEA-9210-452A-9A77-4B154016B17A}"/>
    <cellStyle name="Normal 12 2 3 3 4" xfId="6017" xr:uid="{00000000-0005-0000-0000-00005D120000}"/>
    <cellStyle name="Normal 12 2 3 3 4 2" xfId="8003" xr:uid="{7191E281-2BCB-48F2-9C1C-CBA250EA9984}"/>
    <cellStyle name="Normal 12 2 3 3 5" xfId="6828" xr:uid="{5FAEFBF4-9FAB-433E-B776-45BCEC83065F}"/>
    <cellStyle name="Normal 12 2 3 4" xfId="5240" xr:uid="{00000000-0005-0000-0000-00005E120000}"/>
    <cellStyle name="Normal 12 2 3 4 2" xfId="6132" xr:uid="{00000000-0005-0000-0000-00005F120000}"/>
    <cellStyle name="Normal 12 2 3 4 2 2" xfId="8118" xr:uid="{7CC3FE8B-448E-42FB-8176-E357716279E5}"/>
    <cellStyle name="Normal 12 2 3 4 3" xfId="7232" xr:uid="{3DDAA21A-3C4D-4C03-B44A-DB7518AF729A}"/>
    <cellStyle name="Normal 12 2 3 5" xfId="5650" xr:uid="{00000000-0005-0000-0000-000060120000}"/>
    <cellStyle name="Normal 12 2 3 5 2" xfId="6373" xr:uid="{00000000-0005-0000-0000-000061120000}"/>
    <cellStyle name="Normal 12 2 3 5 2 2" xfId="8359" xr:uid="{340CE7BE-0703-4419-9683-446FB30BE715}"/>
    <cellStyle name="Normal 12 2 3 5 3" xfId="7636" xr:uid="{DA01E54A-F3CC-420B-9745-A82689BDA26D}"/>
    <cellStyle name="Normal 12 2 3 6" xfId="5891" xr:uid="{00000000-0005-0000-0000-000062120000}"/>
    <cellStyle name="Normal 12 2 3 6 2" xfId="7877" xr:uid="{9AF09DC2-A0EF-4FB8-BAE2-F18AD6C216C8}"/>
    <cellStyle name="Normal 12 2 3 7" xfId="6687" xr:uid="{A1688524-0A8F-40B9-818A-CB2E10C69DCD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0E965EE3-9B2C-44A0-BB98-AC492A86A0C1}"/>
    <cellStyle name="Normal 12 2 4 2 2 3" xfId="7516" xr:uid="{128753BC-B6BE-4C9B-9939-B5776B84AAC3}"/>
    <cellStyle name="Normal 12 2 4 2 3" xfId="5778" xr:uid="{00000000-0005-0000-0000-000067120000}"/>
    <cellStyle name="Normal 12 2 4 2 3 2" xfId="6501" xr:uid="{00000000-0005-0000-0000-000068120000}"/>
    <cellStyle name="Normal 12 2 4 2 3 2 2" xfId="8487" xr:uid="{5CEB0916-CE03-44F2-80EF-34647B1EE2DA}"/>
    <cellStyle name="Normal 12 2 4 2 3 3" xfId="7764" xr:uid="{4ABEE6BB-E7F0-4EB4-B3DF-5A25D85B7ED6}"/>
    <cellStyle name="Normal 12 2 4 2 4" xfId="6019" xr:uid="{00000000-0005-0000-0000-000069120000}"/>
    <cellStyle name="Normal 12 2 4 2 4 2" xfId="8005" xr:uid="{F92D80C8-05A7-4776-8473-0F2C77AD7901}"/>
    <cellStyle name="Normal 12 2 4 2 5" xfId="6830" xr:uid="{F3B1EF97-5A11-488C-8A76-C041C2FEF4E3}"/>
    <cellStyle name="Normal 12 2 4 3" xfId="5242" xr:uid="{00000000-0005-0000-0000-00006A120000}"/>
    <cellStyle name="Normal 12 2 4 3 2" xfId="6134" xr:uid="{00000000-0005-0000-0000-00006B120000}"/>
    <cellStyle name="Normal 12 2 4 3 2 2" xfId="8120" xr:uid="{0BDB5872-8ED4-410C-9753-A55AB70D66F4}"/>
    <cellStyle name="Normal 12 2 4 3 3" xfId="7234" xr:uid="{FC2FFABF-8861-4761-82E9-8810B697D551}"/>
    <cellStyle name="Normal 12 2 4 4" xfId="5652" xr:uid="{00000000-0005-0000-0000-00006C120000}"/>
    <cellStyle name="Normal 12 2 4 4 2" xfId="6375" xr:uid="{00000000-0005-0000-0000-00006D120000}"/>
    <cellStyle name="Normal 12 2 4 4 2 2" xfId="8361" xr:uid="{25B74BC4-9D2F-415C-9B1F-037DC27DE087}"/>
    <cellStyle name="Normal 12 2 4 4 3" xfId="7638" xr:uid="{6B6C2BD9-4FC5-44E1-9B32-062BDB603C93}"/>
    <cellStyle name="Normal 12 2 4 5" xfId="5893" xr:uid="{00000000-0005-0000-0000-00006E120000}"/>
    <cellStyle name="Normal 12 2 4 5 2" xfId="7879" xr:uid="{C9AE1065-C63B-48A3-8D98-338BC3B31E6E}"/>
    <cellStyle name="Normal 12 2 4 6" xfId="6689" xr:uid="{82B8DB19-DCAC-4081-BB4F-DACD8F7FD601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2DDA5466-D295-47B4-AADE-C8168387DFBA}"/>
    <cellStyle name="Normal 12 2 5 2 3" xfId="7511" xr:uid="{89358195-8BB3-45BF-B7E6-54EF87D3D990}"/>
    <cellStyle name="Normal 12 2 5 3" xfId="5773" xr:uid="{00000000-0005-0000-0000-000072120000}"/>
    <cellStyle name="Normal 12 2 5 3 2" xfId="6496" xr:uid="{00000000-0005-0000-0000-000073120000}"/>
    <cellStyle name="Normal 12 2 5 3 2 2" xfId="8482" xr:uid="{501DFB99-37C6-4BE1-BFD3-F9D2CABC6831}"/>
    <cellStyle name="Normal 12 2 5 3 3" xfId="7759" xr:uid="{BF1CE452-51F7-451A-99B8-5C39B0A6A739}"/>
    <cellStyle name="Normal 12 2 5 4" xfId="6014" xr:uid="{00000000-0005-0000-0000-000074120000}"/>
    <cellStyle name="Normal 12 2 5 4 2" xfId="8000" xr:uid="{11109784-BB1E-4B5A-8F6A-729B76DC2A29}"/>
    <cellStyle name="Normal 12 2 5 5" xfId="6825" xr:uid="{0A79CB84-1324-4F45-BA3E-C1C0F4FA3511}"/>
    <cellStyle name="Normal 12 2 6" xfId="5237" xr:uid="{00000000-0005-0000-0000-000075120000}"/>
    <cellStyle name="Normal 12 2 6 2" xfId="6129" xr:uid="{00000000-0005-0000-0000-000076120000}"/>
    <cellStyle name="Normal 12 2 6 2 2" xfId="8115" xr:uid="{A86D0877-F175-4928-993F-0856762C75DF}"/>
    <cellStyle name="Normal 12 2 6 3" xfId="7229" xr:uid="{26A870BB-C2EA-4EEB-BD03-35370A8244C2}"/>
    <cellStyle name="Normal 12 2 7" xfId="5647" xr:uid="{00000000-0005-0000-0000-000077120000}"/>
    <cellStyle name="Normal 12 2 7 2" xfId="6370" xr:uid="{00000000-0005-0000-0000-000078120000}"/>
    <cellStyle name="Normal 12 2 7 2 2" xfId="8356" xr:uid="{46841C93-BAF5-46EA-B497-898754E0E0C2}"/>
    <cellStyle name="Normal 12 2 7 3" xfId="7633" xr:uid="{53429165-288A-4D4A-9E30-E1282D6155E7}"/>
    <cellStyle name="Normal 12 2 8" xfId="5888" xr:uid="{00000000-0005-0000-0000-000079120000}"/>
    <cellStyle name="Normal 12 2 8 2" xfId="7874" xr:uid="{CC52E659-5A3C-4E5C-B169-0E49E8DDA944}"/>
    <cellStyle name="Normal 12 2 9" xfId="6684" xr:uid="{A714FEA8-28BD-4999-B0B1-C37C5EA15CDA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46CF1DCE-292F-40FA-970A-6828F97785AB}"/>
    <cellStyle name="Normal 12 3 2 2 2 2 3" xfId="7517" xr:uid="{662DEACE-B23C-499F-A54C-64DA07667744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F3A60E86-107A-4BA2-8707-2B6145F8FEE0}"/>
    <cellStyle name="Normal 12 3 2 2 2 3 3" xfId="7765" xr:uid="{DAC524BA-B510-4F79-B69B-171AC2DC8814}"/>
    <cellStyle name="Normal 12 3 2 2 2 4" xfId="6020" xr:uid="{00000000-0005-0000-0000-000082120000}"/>
    <cellStyle name="Normal 12 3 2 2 2 4 2" xfId="8006" xr:uid="{714ACA20-7E9B-4246-9CCD-504C6C2C677F}"/>
    <cellStyle name="Normal 12 3 2 2 2 5" xfId="6831" xr:uid="{A82F8C09-9974-420A-AC8B-93ECF74E5FEF}"/>
    <cellStyle name="Normal 12 3 2 2 3" xfId="5243" xr:uid="{00000000-0005-0000-0000-000083120000}"/>
    <cellStyle name="Normal 12 3 2 2 3 2" xfId="6135" xr:uid="{00000000-0005-0000-0000-000084120000}"/>
    <cellStyle name="Normal 12 3 2 2 3 2 2" xfId="8121" xr:uid="{0B4D28E2-D9EA-4C82-B6AF-4158779D846F}"/>
    <cellStyle name="Normal 12 3 2 2 3 3" xfId="7235" xr:uid="{DFC85E37-99C6-42F3-81FA-2B5FE21DA879}"/>
    <cellStyle name="Normal 12 3 2 2 4" xfId="5653" xr:uid="{00000000-0005-0000-0000-000085120000}"/>
    <cellStyle name="Normal 12 3 2 2 4 2" xfId="6376" xr:uid="{00000000-0005-0000-0000-000086120000}"/>
    <cellStyle name="Normal 12 3 2 2 4 2 2" xfId="8362" xr:uid="{265117D9-AD17-4D8B-8970-32277F1A2334}"/>
    <cellStyle name="Normal 12 3 2 2 4 3" xfId="7639" xr:uid="{699FCCC4-76AF-4775-A089-EE35266B6319}"/>
    <cellStyle name="Normal 12 3 2 2 5" xfId="5894" xr:uid="{00000000-0005-0000-0000-000087120000}"/>
    <cellStyle name="Normal 12 3 2 2 5 2" xfId="7880" xr:uid="{BCD053CE-15BD-4DB2-ACD9-3361EA76D9A1}"/>
    <cellStyle name="Normal 12 3 2 2 6" xfId="6690" xr:uid="{AF2A7272-A37E-4CD3-A418-AA0CCCD655C3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487C9FB6-FD22-4279-91CC-0AABC2716FA6}"/>
    <cellStyle name="Normal 12 3 3 2 2 2 2 3" xfId="7520" xr:uid="{D92AFD02-4673-4994-A285-1F237F70734D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1B3050D1-7FC5-4C0F-B257-5844403940BA}"/>
    <cellStyle name="Normal 12 3 3 2 2 2 3 3" xfId="7768" xr:uid="{0E4E8E0D-3959-476E-9209-D8BBA3112A60}"/>
    <cellStyle name="Normal 12 3 3 2 2 2 4" xfId="6023" xr:uid="{00000000-0005-0000-0000-000090120000}"/>
    <cellStyle name="Normal 12 3 3 2 2 2 4 2" xfId="8009" xr:uid="{63828605-5032-4366-9CA5-68B44287E09B}"/>
    <cellStyle name="Normal 12 3 3 2 2 2 5" xfId="6834" xr:uid="{B7DC76BF-7B2D-4CAC-A620-DC3A946D66A4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B4E6172B-5BFD-4D14-BEF6-4FD3E2496169}"/>
    <cellStyle name="Normal 12 3 3 2 2 3 3" xfId="7238" xr:uid="{1197A91D-163A-4A4B-8135-42930DA104D1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65F6F90A-4819-4C8E-8293-A8C21F37A471}"/>
    <cellStyle name="Normal 12 3 3 2 2 4 3" xfId="7642" xr:uid="{273EEA1C-6AC2-4D68-9D22-D11E442A642D}"/>
    <cellStyle name="Normal 12 3 3 2 2 5" xfId="5897" xr:uid="{00000000-0005-0000-0000-000095120000}"/>
    <cellStyle name="Normal 12 3 3 2 2 5 2" xfId="7883" xr:uid="{69F82F3B-6CF6-430C-8112-B859A7C77D05}"/>
    <cellStyle name="Normal 12 3 3 2 2 6" xfId="6693" xr:uid="{5F974C55-6006-4068-983A-234E09E09F3B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8D9A6E34-67A5-4038-8253-49D0442DD7F6}"/>
    <cellStyle name="Normal 12 3 3 2 3 2 3" xfId="7519" xr:uid="{00858A34-4557-4027-AC9C-8D4AB64AAAA3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A5A2553F-0147-4DFB-8A65-9227EB9EF17D}"/>
    <cellStyle name="Normal 12 3 3 2 3 3 3" xfId="7767" xr:uid="{4A11B653-0FE4-4063-B48E-B5C1AE0AF2E2}"/>
    <cellStyle name="Normal 12 3 3 2 3 4" xfId="6022" xr:uid="{00000000-0005-0000-0000-00009B120000}"/>
    <cellStyle name="Normal 12 3 3 2 3 4 2" xfId="8008" xr:uid="{5972A711-C9D4-454A-BD9C-48081C3D6845}"/>
    <cellStyle name="Normal 12 3 3 2 3 5" xfId="6833" xr:uid="{847EE007-50CF-4A63-B074-C44958F5C137}"/>
    <cellStyle name="Normal 12 3 3 2 4" xfId="5245" xr:uid="{00000000-0005-0000-0000-00009C120000}"/>
    <cellStyle name="Normal 12 3 3 2 4 2" xfId="6137" xr:uid="{00000000-0005-0000-0000-00009D120000}"/>
    <cellStyle name="Normal 12 3 3 2 4 2 2" xfId="8123" xr:uid="{AA151C51-660F-43EA-B657-F4E1D0665A69}"/>
    <cellStyle name="Normal 12 3 3 2 4 3" xfId="7237" xr:uid="{C875C231-5923-49FB-A60E-535518BF5BB2}"/>
    <cellStyle name="Normal 12 3 3 2 5" xfId="5655" xr:uid="{00000000-0005-0000-0000-00009E120000}"/>
    <cellStyle name="Normal 12 3 3 2 5 2" xfId="6378" xr:uid="{00000000-0005-0000-0000-00009F120000}"/>
    <cellStyle name="Normal 12 3 3 2 5 2 2" xfId="8364" xr:uid="{BD4ACBCB-262A-4F7C-9A59-223FF59D6858}"/>
    <cellStyle name="Normal 12 3 3 2 5 3" xfId="7641" xr:uid="{629A60AF-7EEB-4C26-B60F-C998F99104A6}"/>
    <cellStyle name="Normal 12 3 3 2 6" xfId="5896" xr:uid="{00000000-0005-0000-0000-0000A0120000}"/>
    <cellStyle name="Normal 12 3 3 2 6 2" xfId="7882" xr:uid="{DD0A3D61-CA8F-4B53-824E-1C8910900CE8}"/>
    <cellStyle name="Normal 12 3 3 2 7" xfId="6692" xr:uid="{35DFC138-2719-4EC4-A532-414FE636EF6F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84F30F54-28E9-463A-962B-9FB1C78FF3BF}"/>
    <cellStyle name="Normal 12 3 3 3 2 2 3" xfId="7521" xr:uid="{3D50E988-9F3E-4212-972B-9F6D8D7A68AC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0CD285C4-FBBF-4C44-9BFF-8BF6954B1A80}"/>
    <cellStyle name="Normal 12 3 3 3 2 3 3" xfId="7769" xr:uid="{04415FD7-D62E-4075-836A-5363CF5ED986}"/>
    <cellStyle name="Normal 12 3 3 3 2 4" xfId="6024" xr:uid="{00000000-0005-0000-0000-0000A7120000}"/>
    <cellStyle name="Normal 12 3 3 3 2 4 2" xfId="8010" xr:uid="{33331691-B9F5-44FA-AFC2-199A6C0B11B2}"/>
    <cellStyle name="Normal 12 3 3 3 2 5" xfId="6835" xr:uid="{49F3DB19-4920-44FF-B6E6-9D06B3F52FF4}"/>
    <cellStyle name="Normal 12 3 3 3 3" xfId="5247" xr:uid="{00000000-0005-0000-0000-0000A8120000}"/>
    <cellStyle name="Normal 12 3 3 3 3 2" xfId="6139" xr:uid="{00000000-0005-0000-0000-0000A9120000}"/>
    <cellStyle name="Normal 12 3 3 3 3 2 2" xfId="8125" xr:uid="{6A6FE8BF-CC27-4E03-B567-E763B56D3F66}"/>
    <cellStyle name="Normal 12 3 3 3 3 3" xfId="7239" xr:uid="{6BCCF5AC-40C5-4424-9E5E-5A613B70C1DD}"/>
    <cellStyle name="Normal 12 3 3 3 4" xfId="5657" xr:uid="{00000000-0005-0000-0000-0000AA120000}"/>
    <cellStyle name="Normal 12 3 3 3 4 2" xfId="6380" xr:uid="{00000000-0005-0000-0000-0000AB120000}"/>
    <cellStyle name="Normal 12 3 3 3 4 2 2" xfId="8366" xr:uid="{30A24DC8-899C-45F5-A2E2-0FC817F673FB}"/>
    <cellStyle name="Normal 12 3 3 3 4 3" xfId="7643" xr:uid="{21315E8B-A729-4481-8B13-2DC219F86F40}"/>
    <cellStyle name="Normal 12 3 3 3 5" xfId="5898" xr:uid="{00000000-0005-0000-0000-0000AC120000}"/>
    <cellStyle name="Normal 12 3 3 3 5 2" xfId="7884" xr:uid="{9B4EBBBC-F8E6-4FEC-866C-C9A8F55F375B}"/>
    <cellStyle name="Normal 12 3 3 3 6" xfId="6694" xr:uid="{C187C653-E2EA-4CCC-92A3-71E45C566462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5B6D6314-C997-4DF6-B3B7-8AAE02BB1EF2}"/>
    <cellStyle name="Normal 12 3 3 4 2 3" xfId="7518" xr:uid="{645001A4-5B94-4AD0-AA3D-BB5919C68674}"/>
    <cellStyle name="Normal 12 3 3 4 3" xfId="5780" xr:uid="{00000000-0005-0000-0000-0000B0120000}"/>
    <cellStyle name="Normal 12 3 3 4 3 2" xfId="6503" xr:uid="{00000000-0005-0000-0000-0000B1120000}"/>
    <cellStyle name="Normal 12 3 3 4 3 2 2" xfId="8489" xr:uid="{637A6C88-DE7A-4942-8F37-164FEB519FA2}"/>
    <cellStyle name="Normal 12 3 3 4 3 3" xfId="7766" xr:uid="{F6FD785E-4AF0-4626-9107-C367D7BC944F}"/>
    <cellStyle name="Normal 12 3 3 4 4" xfId="6021" xr:uid="{00000000-0005-0000-0000-0000B2120000}"/>
    <cellStyle name="Normal 12 3 3 4 4 2" xfId="8007" xr:uid="{A297EC89-4C45-4D86-BD6D-E83F9C19B767}"/>
    <cellStyle name="Normal 12 3 3 4 5" xfId="6832" xr:uid="{46A5E995-3186-456D-AD8A-E85A4BDCA9C9}"/>
    <cellStyle name="Normal 12 3 3 5" xfId="5244" xr:uid="{00000000-0005-0000-0000-0000B3120000}"/>
    <cellStyle name="Normal 12 3 3 5 2" xfId="6136" xr:uid="{00000000-0005-0000-0000-0000B4120000}"/>
    <cellStyle name="Normal 12 3 3 5 2 2" xfId="8122" xr:uid="{FCC018A2-5ACC-470C-A678-767C95E4478F}"/>
    <cellStyle name="Normal 12 3 3 5 3" xfId="7236" xr:uid="{D0B8B66E-83EB-4628-A157-69DCB5EB0EFF}"/>
    <cellStyle name="Normal 12 3 3 6" xfId="5654" xr:uid="{00000000-0005-0000-0000-0000B5120000}"/>
    <cellStyle name="Normal 12 3 3 6 2" xfId="6377" xr:uid="{00000000-0005-0000-0000-0000B6120000}"/>
    <cellStyle name="Normal 12 3 3 6 2 2" xfId="8363" xr:uid="{535C79BC-A1DB-45A8-AE60-2D2200612337}"/>
    <cellStyle name="Normal 12 3 3 6 3" xfId="7640" xr:uid="{47E29881-8FB1-451B-B356-90B3654416DB}"/>
    <cellStyle name="Normal 12 3 3 7" xfId="5895" xr:uid="{00000000-0005-0000-0000-0000B7120000}"/>
    <cellStyle name="Normal 12 3 3 7 2" xfId="7881" xr:uid="{81A1AC30-EF6B-42DD-90B9-D07CBA8FB414}"/>
    <cellStyle name="Normal 12 3 3 8" xfId="6691" xr:uid="{E65082B8-8A8A-4C25-AD42-33282D584F6A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64CEC7FC-FE38-4894-8F5B-C420FDA629B0}"/>
    <cellStyle name="Normal 12 4 2 2 2 3" xfId="7523" xr:uid="{04819939-2D08-45A6-8B05-0A1E61C957FE}"/>
    <cellStyle name="Normal 12 4 2 2 3" xfId="5785" xr:uid="{00000000-0005-0000-0000-0000BD120000}"/>
    <cellStyle name="Normal 12 4 2 2 3 2" xfId="6508" xr:uid="{00000000-0005-0000-0000-0000BE120000}"/>
    <cellStyle name="Normal 12 4 2 2 3 2 2" xfId="8494" xr:uid="{251E3A7D-5D93-475B-8AE2-C0400ECEFD10}"/>
    <cellStyle name="Normal 12 4 2 2 3 3" xfId="7771" xr:uid="{7B648E83-11B1-4E31-9A48-FD879EEA8F03}"/>
    <cellStyle name="Normal 12 4 2 2 4" xfId="6026" xr:uid="{00000000-0005-0000-0000-0000BF120000}"/>
    <cellStyle name="Normal 12 4 2 2 4 2" xfId="8012" xr:uid="{2DC4DD29-5B10-44D8-B35D-4E60BD6C063F}"/>
    <cellStyle name="Normal 12 4 2 2 5" xfId="6837" xr:uid="{860D1C2E-EC90-44D8-9228-FCA1E50F8C45}"/>
    <cellStyle name="Normal 12 4 2 3" xfId="5249" xr:uid="{00000000-0005-0000-0000-0000C0120000}"/>
    <cellStyle name="Normal 12 4 2 3 2" xfId="6141" xr:uid="{00000000-0005-0000-0000-0000C1120000}"/>
    <cellStyle name="Normal 12 4 2 3 2 2" xfId="8127" xr:uid="{BDB1B567-73B6-4884-9443-26F5FF7D87B2}"/>
    <cellStyle name="Normal 12 4 2 3 3" xfId="7241" xr:uid="{C44C00A1-6F01-480B-93BF-414F415D0CC0}"/>
    <cellStyle name="Normal 12 4 2 4" xfId="5659" xr:uid="{00000000-0005-0000-0000-0000C2120000}"/>
    <cellStyle name="Normal 12 4 2 4 2" xfId="6382" xr:uid="{00000000-0005-0000-0000-0000C3120000}"/>
    <cellStyle name="Normal 12 4 2 4 2 2" xfId="8368" xr:uid="{A4B06DEA-0801-4A97-B287-424728D0A132}"/>
    <cellStyle name="Normal 12 4 2 4 3" xfId="7645" xr:uid="{908537AD-968E-4E57-AAD5-F32547F7E628}"/>
    <cellStyle name="Normal 12 4 2 5" xfId="5900" xr:uid="{00000000-0005-0000-0000-0000C4120000}"/>
    <cellStyle name="Normal 12 4 2 5 2" xfId="7886" xr:uid="{5C014993-A063-4B3A-943B-0DD568ADB960}"/>
    <cellStyle name="Normal 12 4 2 6" xfId="6696" xr:uid="{A4FA7B7E-E8E6-498E-9C19-4080B03BB497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87453B78-8EDE-4B33-8BC8-B82BB9D7F415}"/>
    <cellStyle name="Normal 12 4 4 2 3" xfId="7522" xr:uid="{2164DAE0-86BF-4B32-8600-4D1002193F85}"/>
    <cellStyle name="Normal 12 4 4 3" xfId="5784" xr:uid="{00000000-0005-0000-0000-0000C9120000}"/>
    <cellStyle name="Normal 12 4 4 3 2" xfId="6507" xr:uid="{00000000-0005-0000-0000-0000CA120000}"/>
    <cellStyle name="Normal 12 4 4 3 2 2" xfId="8493" xr:uid="{C8CFC218-FD6D-48E4-B67F-A4E743A2A62C}"/>
    <cellStyle name="Normal 12 4 4 3 3" xfId="7770" xr:uid="{6C6BCA79-7FA3-44F3-B2D1-6B0DAA94A850}"/>
    <cellStyle name="Normal 12 4 4 4" xfId="6025" xr:uid="{00000000-0005-0000-0000-0000CB120000}"/>
    <cellStyle name="Normal 12 4 4 4 2" xfId="8011" xr:uid="{650E32F7-157B-4726-A2AA-01BE05CC805C}"/>
    <cellStyle name="Normal 12 4 4 5" xfId="6836" xr:uid="{5A7D80AE-8BBA-4229-8043-573620AAABF1}"/>
    <cellStyle name="Normal 12 4 5" xfId="5248" xr:uid="{00000000-0005-0000-0000-0000CC120000}"/>
    <cellStyle name="Normal 12 4 5 2" xfId="6140" xr:uid="{00000000-0005-0000-0000-0000CD120000}"/>
    <cellStyle name="Normal 12 4 5 2 2" xfId="8126" xr:uid="{EB61DC0B-46D3-461E-8D8A-8351AD0623AA}"/>
    <cellStyle name="Normal 12 4 5 3" xfId="7240" xr:uid="{C613D01C-A13A-45BB-8829-7475912DA234}"/>
    <cellStyle name="Normal 12 4 6" xfId="5658" xr:uid="{00000000-0005-0000-0000-0000CE120000}"/>
    <cellStyle name="Normal 12 4 6 2" xfId="6381" xr:uid="{00000000-0005-0000-0000-0000CF120000}"/>
    <cellStyle name="Normal 12 4 6 2 2" xfId="8367" xr:uid="{FCAB9D10-7E7E-4579-80E9-F6A5E6989089}"/>
    <cellStyle name="Normal 12 4 6 3" xfId="7644" xr:uid="{B3695686-9A0D-46F6-BA84-69B759303DE7}"/>
    <cellStyle name="Normal 12 4 7" xfId="5899" xr:uid="{00000000-0005-0000-0000-0000D0120000}"/>
    <cellStyle name="Normal 12 4 7 2" xfId="7885" xr:uid="{3B7B7AF3-BB18-4DBA-AF14-FA08BB0DC7A4}"/>
    <cellStyle name="Normal 12 4 8" xfId="6695" xr:uid="{FA3F0CAC-FA86-4694-923C-47CC6422229C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331E1EB5-125B-4FA2-AAD6-6D89B25571FB}"/>
    <cellStyle name="Normal 12 5 2 2 2 3" xfId="7525" xr:uid="{75D517D1-23BE-412A-A763-8EEACFC30307}"/>
    <cellStyle name="Normal 12 5 2 2 3" xfId="5787" xr:uid="{00000000-0005-0000-0000-0000D6120000}"/>
    <cellStyle name="Normal 12 5 2 2 3 2" xfId="6510" xr:uid="{00000000-0005-0000-0000-0000D7120000}"/>
    <cellStyle name="Normal 12 5 2 2 3 2 2" xfId="8496" xr:uid="{E05E44EB-69B1-4437-BE40-E76E3C182298}"/>
    <cellStyle name="Normal 12 5 2 2 3 3" xfId="7773" xr:uid="{778A721C-9279-4AAA-923F-963EBB7EFCBA}"/>
    <cellStyle name="Normal 12 5 2 2 4" xfId="6028" xr:uid="{00000000-0005-0000-0000-0000D8120000}"/>
    <cellStyle name="Normal 12 5 2 2 4 2" xfId="8014" xr:uid="{896887D4-8052-4847-ADBE-A323019170DE}"/>
    <cellStyle name="Normal 12 5 2 2 5" xfId="6839" xr:uid="{468A12EE-A92D-42A9-A1E2-04F8F2508CC6}"/>
    <cellStyle name="Normal 12 5 2 3" xfId="5251" xr:uid="{00000000-0005-0000-0000-0000D9120000}"/>
    <cellStyle name="Normal 12 5 2 3 2" xfId="6143" xr:uid="{00000000-0005-0000-0000-0000DA120000}"/>
    <cellStyle name="Normal 12 5 2 3 2 2" xfId="8129" xr:uid="{BD6C7733-E0E9-4E86-B104-5954F3B60959}"/>
    <cellStyle name="Normal 12 5 2 3 3" xfId="7243" xr:uid="{7318D929-96DB-4624-919E-0E55F33209D9}"/>
    <cellStyle name="Normal 12 5 2 4" xfId="5661" xr:uid="{00000000-0005-0000-0000-0000DB120000}"/>
    <cellStyle name="Normal 12 5 2 4 2" xfId="6384" xr:uid="{00000000-0005-0000-0000-0000DC120000}"/>
    <cellStyle name="Normal 12 5 2 4 2 2" xfId="8370" xr:uid="{452C4A2D-AE2D-42A8-A3E1-7F10716124B9}"/>
    <cellStyle name="Normal 12 5 2 4 3" xfId="7647" xr:uid="{D6D84243-188A-47A6-A644-887DB128CAE6}"/>
    <cellStyle name="Normal 12 5 2 5" xfId="5902" xr:uid="{00000000-0005-0000-0000-0000DD120000}"/>
    <cellStyle name="Normal 12 5 2 5 2" xfId="7888" xr:uid="{5DD5D4C4-A7C0-4F29-A02B-06B36FC84E90}"/>
    <cellStyle name="Normal 12 5 2 6" xfId="6698" xr:uid="{01404D11-F574-441E-BD84-771EE9DF3B76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952C141E-F546-4F22-B67A-47157C72ABFD}"/>
    <cellStyle name="Normal 12 5 3 2 3" xfId="7524" xr:uid="{EE33F23D-3136-4AAF-AB3A-DD60A56E3C13}"/>
    <cellStyle name="Normal 12 5 3 3" xfId="5786" xr:uid="{00000000-0005-0000-0000-0000E1120000}"/>
    <cellStyle name="Normal 12 5 3 3 2" xfId="6509" xr:uid="{00000000-0005-0000-0000-0000E2120000}"/>
    <cellStyle name="Normal 12 5 3 3 2 2" xfId="8495" xr:uid="{29059EC8-DD1D-46E9-BB80-047B226779F6}"/>
    <cellStyle name="Normal 12 5 3 3 3" xfId="7772" xr:uid="{98B2CDD1-94C6-4188-8F52-BDDEA386CA7D}"/>
    <cellStyle name="Normal 12 5 3 4" xfId="6027" xr:uid="{00000000-0005-0000-0000-0000E3120000}"/>
    <cellStyle name="Normal 12 5 3 4 2" xfId="8013" xr:uid="{2630864D-4499-4317-9BCE-2CA2AB4B0D9D}"/>
    <cellStyle name="Normal 12 5 3 5" xfId="6838" xr:uid="{5C62171C-AE3A-44CC-A54D-3F8F24541C4C}"/>
    <cellStyle name="Normal 12 5 4" xfId="5250" xr:uid="{00000000-0005-0000-0000-0000E4120000}"/>
    <cellStyle name="Normal 12 5 4 2" xfId="6142" xr:uid="{00000000-0005-0000-0000-0000E5120000}"/>
    <cellStyle name="Normal 12 5 4 2 2" xfId="8128" xr:uid="{DE5ED39C-3441-4E85-93E6-F755CC4B75CE}"/>
    <cellStyle name="Normal 12 5 4 3" xfId="7242" xr:uid="{8C7C94CA-4462-4272-992F-6B5907790DFF}"/>
    <cellStyle name="Normal 12 5 5" xfId="5660" xr:uid="{00000000-0005-0000-0000-0000E6120000}"/>
    <cellStyle name="Normal 12 5 5 2" xfId="6383" xr:uid="{00000000-0005-0000-0000-0000E7120000}"/>
    <cellStyle name="Normal 12 5 5 2 2" xfId="8369" xr:uid="{A9D6E645-F427-4720-9FDF-F04FC64BCEE9}"/>
    <cellStyle name="Normal 12 5 5 3" xfId="7646" xr:uid="{E3987F59-CE8C-4707-BC7B-8921BEAF2586}"/>
    <cellStyle name="Normal 12 5 6" xfId="5901" xr:uid="{00000000-0005-0000-0000-0000E8120000}"/>
    <cellStyle name="Normal 12 5 6 2" xfId="7887" xr:uid="{211B6603-2644-4CD7-8A91-C19B94761D0E}"/>
    <cellStyle name="Normal 12 5 7" xfId="6697" xr:uid="{37E40FB9-9E75-41AD-9DDB-0314F6F85835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1D91B0D2-1A06-464A-91AE-542760B27B66}"/>
    <cellStyle name="Normal 12 6 2 2 3" xfId="7526" xr:uid="{BFD85205-B067-4193-96F8-0BD6B8203DD8}"/>
    <cellStyle name="Normal 12 6 2 3" xfId="5788" xr:uid="{00000000-0005-0000-0000-0000ED120000}"/>
    <cellStyle name="Normal 12 6 2 3 2" xfId="6511" xr:uid="{00000000-0005-0000-0000-0000EE120000}"/>
    <cellStyle name="Normal 12 6 2 3 2 2" xfId="8497" xr:uid="{05C7EC39-D211-413D-84AB-4EA92EDD8C3E}"/>
    <cellStyle name="Normal 12 6 2 3 3" xfId="7774" xr:uid="{4B211F08-CCA5-41DF-8C57-4AC600BECFA1}"/>
    <cellStyle name="Normal 12 6 2 4" xfId="6029" xr:uid="{00000000-0005-0000-0000-0000EF120000}"/>
    <cellStyle name="Normal 12 6 2 4 2" xfId="8015" xr:uid="{D752F8E3-3D6C-4C71-ABBF-D177D6428756}"/>
    <cellStyle name="Normal 12 6 2 5" xfId="6840" xr:uid="{E76D9D5E-8966-4BD7-B95E-A6C2B1303091}"/>
    <cellStyle name="Normal 12 6 3" xfId="5252" xr:uid="{00000000-0005-0000-0000-0000F0120000}"/>
    <cellStyle name="Normal 12 6 3 2" xfId="6144" xr:uid="{00000000-0005-0000-0000-0000F1120000}"/>
    <cellStyle name="Normal 12 6 3 2 2" xfId="8130" xr:uid="{D0C90DEC-7757-43E6-BFB2-03FC0AEB50FC}"/>
    <cellStyle name="Normal 12 6 3 3" xfId="7244" xr:uid="{C0FDDBD8-B840-4CA1-8125-33CEA1E13F7F}"/>
    <cellStyle name="Normal 12 6 4" xfId="5662" xr:uid="{00000000-0005-0000-0000-0000F2120000}"/>
    <cellStyle name="Normal 12 6 4 2" xfId="6385" xr:uid="{00000000-0005-0000-0000-0000F3120000}"/>
    <cellStyle name="Normal 12 6 4 2 2" xfId="8371" xr:uid="{9705A1CF-BA6F-44C5-9217-14134989071A}"/>
    <cellStyle name="Normal 12 6 4 3" xfId="7648" xr:uid="{DE82FE1D-84C4-410E-8FD9-4596D67A94A7}"/>
    <cellStyle name="Normal 12 6 5" xfId="5903" xr:uid="{00000000-0005-0000-0000-0000F4120000}"/>
    <cellStyle name="Normal 12 6 5 2" xfId="7889" xr:uid="{38585475-FFFC-43F1-9A09-F1D7E3DF7B50}"/>
    <cellStyle name="Normal 12 6 6" xfId="6699" xr:uid="{319A93D5-A47F-41B8-BBB8-66EE0BD8A643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829443A5-A058-47E3-B046-6A6CA476C3C4}"/>
    <cellStyle name="Normal 12 7 2 2 3" xfId="7527" xr:uid="{B83DB6A6-81D3-4B07-9A03-534AB83DC874}"/>
    <cellStyle name="Normal 12 7 2 3" xfId="5789" xr:uid="{00000000-0005-0000-0000-0000F9120000}"/>
    <cellStyle name="Normal 12 7 2 3 2" xfId="6512" xr:uid="{00000000-0005-0000-0000-0000FA120000}"/>
    <cellStyle name="Normal 12 7 2 3 2 2" xfId="8498" xr:uid="{1A1D6E10-5E3A-43DE-80F8-B93611C6B71D}"/>
    <cellStyle name="Normal 12 7 2 3 3" xfId="7775" xr:uid="{D4934FD3-4CFF-4145-BC3F-6C99B3FFEF04}"/>
    <cellStyle name="Normal 12 7 2 4" xfId="6030" xr:uid="{00000000-0005-0000-0000-0000FB120000}"/>
    <cellStyle name="Normal 12 7 2 4 2" xfId="8016" xr:uid="{F55DD7FD-AEB5-47D6-A570-7FAECEB73870}"/>
    <cellStyle name="Normal 12 7 2 5" xfId="6841" xr:uid="{DE3A81C3-8D68-4011-9896-B3E1F1A14768}"/>
    <cellStyle name="Normal 12 7 3" xfId="5253" xr:uid="{00000000-0005-0000-0000-0000FC120000}"/>
    <cellStyle name="Normal 12 7 3 2" xfId="6145" xr:uid="{00000000-0005-0000-0000-0000FD120000}"/>
    <cellStyle name="Normal 12 7 3 2 2" xfId="8131" xr:uid="{77AB205B-5B69-401E-948F-D71334BDE658}"/>
    <cellStyle name="Normal 12 7 3 3" xfId="7245" xr:uid="{48AB3A57-9DFF-404F-B80D-D14C134CABD7}"/>
    <cellStyle name="Normal 12 7 4" xfId="5663" xr:uid="{00000000-0005-0000-0000-0000FE120000}"/>
    <cellStyle name="Normal 12 7 4 2" xfId="6386" xr:uid="{00000000-0005-0000-0000-0000FF120000}"/>
    <cellStyle name="Normal 12 7 4 2 2" xfId="8372" xr:uid="{F645EDC6-D2FE-4072-9385-50C51BB712B3}"/>
    <cellStyle name="Normal 12 7 4 3" xfId="7649" xr:uid="{B99EAC55-C909-471F-8FBF-5C0341A901C6}"/>
    <cellStyle name="Normal 12 7 5" xfId="5904" xr:uid="{00000000-0005-0000-0000-000000130000}"/>
    <cellStyle name="Normal 12 7 5 2" xfId="7890" xr:uid="{29A04202-260B-488A-BF79-22350968E933}"/>
    <cellStyle name="Normal 12 7 6" xfId="6700" xr:uid="{C1CAFEA8-748C-44A8-AFB9-734EDE25B52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D9EA2228-A9D1-4AA4-A13B-471B40EE49C3}"/>
    <cellStyle name="Normal 12 8 2 3" xfId="7510" xr:uid="{218DEDDD-845F-47A1-BCF9-C8FF192D9696}"/>
    <cellStyle name="Normal 12 8 3" xfId="5772" xr:uid="{00000000-0005-0000-0000-000004130000}"/>
    <cellStyle name="Normal 12 8 3 2" xfId="6495" xr:uid="{00000000-0005-0000-0000-000005130000}"/>
    <cellStyle name="Normal 12 8 3 2 2" xfId="8481" xr:uid="{E3B0D1D3-1976-43E2-953A-B98599148364}"/>
    <cellStyle name="Normal 12 8 3 3" xfId="7758" xr:uid="{19A5C638-8A77-4535-A88A-58329FC6B2C3}"/>
    <cellStyle name="Normal 12 8 4" xfId="6013" xr:uid="{00000000-0005-0000-0000-000006130000}"/>
    <cellStyle name="Normal 12 8 4 2" xfId="7999" xr:uid="{D69ED765-E7F4-41DA-A865-5F3AE4BF2547}"/>
    <cellStyle name="Normal 12 8 5" xfId="6824" xr:uid="{ECB21522-D47D-4563-A630-7233F52D3349}"/>
    <cellStyle name="Normal 12 9" xfId="5236" xr:uid="{00000000-0005-0000-0000-000007130000}"/>
    <cellStyle name="Normal 12 9 2" xfId="6128" xr:uid="{00000000-0005-0000-0000-000008130000}"/>
    <cellStyle name="Normal 12 9 2 2" xfId="8114" xr:uid="{EA60BFA6-7F09-40BD-A5CC-3973335C7B71}"/>
    <cellStyle name="Normal 12 9 3" xfId="7228" xr:uid="{94EBABA5-61B9-4EB4-AAAD-FDF4892A7361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4236BD62-2F77-40B1-9A5E-1B170A8CCCDA}"/>
    <cellStyle name="Normal 13 2 2 2 2 3" xfId="7528" xr:uid="{C23F7251-4E98-4CD6-A2F7-0E41481BA814}"/>
    <cellStyle name="Normal 13 2 2 2 3" xfId="5790" xr:uid="{00000000-0005-0000-0000-00000F130000}"/>
    <cellStyle name="Normal 13 2 2 2 3 2" xfId="6513" xr:uid="{00000000-0005-0000-0000-000010130000}"/>
    <cellStyle name="Normal 13 2 2 2 3 2 2" xfId="8499" xr:uid="{021DE8BD-CF71-4272-87F0-6051BABE82BF}"/>
    <cellStyle name="Normal 13 2 2 2 3 3" xfId="7776" xr:uid="{65B37B1F-3F00-4BFC-9FC2-8432F067EA0B}"/>
    <cellStyle name="Normal 13 2 2 2 4" xfId="6031" xr:uid="{00000000-0005-0000-0000-000011130000}"/>
    <cellStyle name="Normal 13 2 2 2 4 2" xfId="8017" xr:uid="{98A570E7-A152-41EE-B493-F4EDB1BB3B6C}"/>
    <cellStyle name="Normal 13 2 2 2 5" xfId="6842" xr:uid="{54BA860C-5A5B-47B1-A887-B6F71061DC0E}"/>
    <cellStyle name="Normal 13 2 2 3" xfId="5255" xr:uid="{00000000-0005-0000-0000-000012130000}"/>
    <cellStyle name="Normal 13 2 2 3 2" xfId="6146" xr:uid="{00000000-0005-0000-0000-000013130000}"/>
    <cellStyle name="Normal 13 2 2 3 2 2" xfId="8132" xr:uid="{C16CB014-E4C3-428B-8895-5B9DDD592132}"/>
    <cellStyle name="Normal 13 2 2 3 3" xfId="7247" xr:uid="{A0C2E673-E2EF-4CEC-ABD2-845F0219256B}"/>
    <cellStyle name="Normal 13 2 2 4" xfId="5664" xr:uid="{00000000-0005-0000-0000-000014130000}"/>
    <cellStyle name="Normal 13 2 2 4 2" xfId="6387" xr:uid="{00000000-0005-0000-0000-000015130000}"/>
    <cellStyle name="Normal 13 2 2 4 2 2" xfId="8373" xr:uid="{94C38687-0073-42A3-9B49-E328B3032AC7}"/>
    <cellStyle name="Normal 13 2 2 4 3" xfId="7650" xr:uid="{07B741A9-2C78-4C4E-824E-31F50BF5B156}"/>
    <cellStyle name="Normal 13 2 2 5" xfId="5905" xr:uid="{00000000-0005-0000-0000-000016130000}"/>
    <cellStyle name="Normal 13 2 2 5 2" xfId="7891" xr:uid="{A57B09DE-B54D-433E-91EF-B1CEAD985640}"/>
    <cellStyle name="Normal 13 2 2 6" xfId="6702" xr:uid="{02AFBE58-3F30-43F4-995F-6359BBCC1C79}"/>
    <cellStyle name="Normal 13 3" xfId="3175" xr:uid="{00000000-0005-0000-0000-000017130000}"/>
    <cellStyle name="Normal 13 3 2" xfId="6703" xr:uid="{9838E2D4-7CCB-4F00-A7B0-66CAB0EBD956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E33FD9C9-136F-45BF-8843-B64BADB07E8F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9D47DD45-8522-4ECF-ABB8-92F86C47ABA3}"/>
    <cellStyle name="Normal 13 6" xfId="6701" xr:uid="{5F729132-91C1-4BB2-8982-DDA8209F7CDB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617E77D4-484A-4C75-9932-0E395DD437F7}"/>
    <cellStyle name="Normal 14 2 4 2 2 3" xfId="7530" xr:uid="{CC52EF65-1C18-492E-9439-ED4FAD66145A}"/>
    <cellStyle name="Normal 14 2 4 2 3" xfId="5791" xr:uid="{00000000-0005-0000-0000-000028130000}"/>
    <cellStyle name="Normal 14 2 4 2 3 2" xfId="6514" xr:uid="{00000000-0005-0000-0000-000029130000}"/>
    <cellStyle name="Normal 14 2 4 2 3 2 2" xfId="8500" xr:uid="{028C5769-8E25-449A-AF5E-F555CD9A3F21}"/>
    <cellStyle name="Normal 14 2 4 2 3 3" xfId="7777" xr:uid="{32B823AF-E685-4EB8-88AF-7A88DE52DDD8}"/>
    <cellStyle name="Normal 14 2 4 2 4" xfId="6032" xr:uid="{00000000-0005-0000-0000-00002A130000}"/>
    <cellStyle name="Normal 14 2 4 2 4 2" xfId="8018" xr:uid="{B7C30E32-4FE1-49DD-8463-46D8E775EC26}"/>
    <cellStyle name="Normal 14 2 4 2 5" xfId="6843" xr:uid="{3D39ED4A-6631-4757-A2E4-E5266C8C69DD}"/>
    <cellStyle name="Normal 14 2 4 3" xfId="5256" xr:uid="{00000000-0005-0000-0000-00002B130000}"/>
    <cellStyle name="Normal 14 2 4 3 2" xfId="6147" xr:uid="{00000000-0005-0000-0000-00002C130000}"/>
    <cellStyle name="Normal 14 2 4 3 2 2" xfId="8133" xr:uid="{0F44B5D1-6F0E-4048-891B-C2D0105764D7}"/>
    <cellStyle name="Normal 14 2 4 3 3" xfId="7248" xr:uid="{9D2A4516-ABFB-4BF8-801C-21A6C0F887F5}"/>
    <cellStyle name="Normal 14 2 4 4" xfId="5665" xr:uid="{00000000-0005-0000-0000-00002D130000}"/>
    <cellStyle name="Normal 14 2 4 4 2" xfId="6388" xr:uid="{00000000-0005-0000-0000-00002E130000}"/>
    <cellStyle name="Normal 14 2 4 4 2 2" xfId="8374" xr:uid="{F2E66954-EA34-40E6-81AC-1E99616D19BF}"/>
    <cellStyle name="Normal 14 2 4 4 3" xfId="7651" xr:uid="{584E8304-D903-4A57-8AFB-95E2191F9779}"/>
    <cellStyle name="Normal 14 2 4 5" xfId="5906" xr:uid="{00000000-0005-0000-0000-00002F130000}"/>
    <cellStyle name="Normal 14 2 4 5 2" xfId="7892" xr:uid="{BFC7BC4D-77FC-45E8-B50E-2FC03276BC9C}"/>
    <cellStyle name="Normal 14 2 4 6" xfId="6704" xr:uid="{05D8E4B2-7436-4A47-8C90-8E00CF8A97D4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A5AFD664-A58E-4EA3-B2C5-F996B151DC64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30225B88-7540-4243-B89D-E403C6944054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EB07664F-7051-48A3-9920-0169235490EC}"/>
    <cellStyle name="Normal 16 2 2 2 3" xfId="7533" xr:uid="{1D87C430-02B9-487A-9D70-D928E8DB25C2}"/>
    <cellStyle name="Normal 16 2 2 3" xfId="5793" xr:uid="{00000000-0005-0000-0000-00004E130000}"/>
    <cellStyle name="Normal 16 2 2 3 2" xfId="6516" xr:uid="{00000000-0005-0000-0000-00004F130000}"/>
    <cellStyle name="Normal 16 2 2 3 2 2" xfId="8502" xr:uid="{7015AA4E-DC07-4385-92FA-5A29EB72A33B}"/>
    <cellStyle name="Normal 16 2 2 3 3" xfId="7779" xr:uid="{658C42AD-9EC4-4753-9454-EBEFD1B9BFEB}"/>
    <cellStyle name="Normal 16 2 2 4" xfId="6034" xr:uid="{00000000-0005-0000-0000-000050130000}"/>
    <cellStyle name="Normal 16 2 2 4 2" xfId="8020" xr:uid="{6E0C2485-1902-4DE9-8994-4A9F20F3B9C9}"/>
    <cellStyle name="Normal 16 2 2 5" xfId="6845" xr:uid="{875A8590-99D1-4154-AA2D-EF8AC0DF0F8F}"/>
    <cellStyle name="Normal 16 2 3" xfId="5260" xr:uid="{00000000-0005-0000-0000-000051130000}"/>
    <cellStyle name="Normal 16 2 3 2" xfId="6149" xr:uid="{00000000-0005-0000-0000-000052130000}"/>
    <cellStyle name="Normal 16 2 3 2 2" xfId="8135" xr:uid="{2E724217-26C9-4D91-B5B2-AA7C9FA552C8}"/>
    <cellStyle name="Normal 16 2 3 3" xfId="7252" xr:uid="{90ACAD32-9B09-4F47-92CB-241917CE19D0}"/>
    <cellStyle name="Normal 16 2 4" xfId="5667" xr:uid="{00000000-0005-0000-0000-000053130000}"/>
    <cellStyle name="Normal 16 2 4 2" xfId="6390" xr:uid="{00000000-0005-0000-0000-000054130000}"/>
    <cellStyle name="Normal 16 2 4 2 2" xfId="8376" xr:uid="{4BCBFAD5-6171-4C1E-A43F-D8BD5D64A892}"/>
    <cellStyle name="Normal 16 2 4 3" xfId="7653" xr:uid="{651FE121-8CBF-44D1-8B4F-6518BB9A64AF}"/>
    <cellStyle name="Normal 16 2 5" xfId="5908" xr:uid="{00000000-0005-0000-0000-000055130000}"/>
    <cellStyle name="Normal 16 2 5 2" xfId="7894" xr:uid="{47EA4FBD-5D4F-45CD-8AFE-4BE91DAADE09}"/>
    <cellStyle name="Normal 16 2 6" xfId="6706" xr:uid="{A9426DD9-5C96-466A-831E-248FF9FD19B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B6D5E582-6918-4B28-9AA1-56A41AD08C71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1A7851AA-31FD-4741-BE69-AA97A9065AE1}"/>
    <cellStyle name="Normal 16 4 2 3" xfId="7532" xr:uid="{D3920F57-6508-4916-AF30-EEF4690B905D}"/>
    <cellStyle name="Normal 16 4 3" xfId="5792" xr:uid="{00000000-0005-0000-0000-00005C130000}"/>
    <cellStyle name="Normal 16 4 3 2" xfId="6515" xr:uid="{00000000-0005-0000-0000-00005D130000}"/>
    <cellStyle name="Normal 16 4 3 2 2" xfId="8501" xr:uid="{432809C3-5166-40C9-A299-BC9CC4EA1262}"/>
    <cellStyle name="Normal 16 4 3 3" xfId="7778" xr:uid="{31C50AA4-5274-44BA-8EF9-045574D712EE}"/>
    <cellStyle name="Normal 16 4 4" xfId="6033" xr:uid="{00000000-0005-0000-0000-00005E130000}"/>
    <cellStyle name="Normal 16 4 4 2" xfId="8019" xr:uid="{D3664032-5F2C-4525-94AE-67C08E9C17B1}"/>
    <cellStyle name="Normal 16 4 5" xfId="6844" xr:uid="{2CFE6F83-C6EA-4609-BDD9-5CDEBA0DCFC9}"/>
    <cellStyle name="Normal 16 5" xfId="5259" xr:uid="{00000000-0005-0000-0000-00005F130000}"/>
    <cellStyle name="Normal 16 5 2" xfId="6148" xr:uid="{00000000-0005-0000-0000-000060130000}"/>
    <cellStyle name="Normal 16 5 2 2" xfId="8134" xr:uid="{79299BFE-97BA-48F5-80D0-9C68F11E79B8}"/>
    <cellStyle name="Normal 16 5 3" xfId="7251" xr:uid="{FA850597-0F2B-4514-8C5D-183C80754441}"/>
    <cellStyle name="Normal 16 6" xfId="5666" xr:uid="{00000000-0005-0000-0000-000061130000}"/>
    <cellStyle name="Normal 16 6 2" xfId="6389" xr:uid="{00000000-0005-0000-0000-000062130000}"/>
    <cellStyle name="Normal 16 6 2 2" xfId="8375" xr:uid="{FEBFBE89-9E67-4E1F-9944-1DFBB670D9BA}"/>
    <cellStyle name="Normal 16 6 3" xfId="7652" xr:uid="{694384A2-1EFC-4E57-B48B-2B71B83F98E5}"/>
    <cellStyle name="Normal 16 7" xfId="5907" xr:uid="{00000000-0005-0000-0000-000063130000}"/>
    <cellStyle name="Normal 16 7 2" xfId="7893" xr:uid="{D9EF73F6-E541-4F7B-91AC-92EF8C379F30}"/>
    <cellStyle name="Normal 16 8" xfId="6705" xr:uid="{7D012D2B-43B0-4A22-9AE7-F00FFE00C6AD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4D007162-9A42-4458-84D1-151D36078E74}"/>
    <cellStyle name="Normal 17 2 2 3" xfId="7534" xr:uid="{91F99884-91FE-466E-87B3-51C9C672BBEB}"/>
    <cellStyle name="Normal 17 2 3" xfId="5794" xr:uid="{00000000-0005-0000-0000-000068130000}"/>
    <cellStyle name="Normal 17 2 3 2" xfId="6517" xr:uid="{00000000-0005-0000-0000-000069130000}"/>
    <cellStyle name="Normal 17 2 3 2 2" xfId="8503" xr:uid="{273B4BD2-A7C7-43F9-A8D0-7D16997927C1}"/>
    <cellStyle name="Normal 17 2 3 3" xfId="7780" xr:uid="{93577C24-CB0B-403E-A5BB-F5797A7CA3E8}"/>
    <cellStyle name="Normal 17 2 4" xfId="6035" xr:uid="{00000000-0005-0000-0000-00006A130000}"/>
    <cellStyle name="Normal 17 2 4 2" xfId="8021" xr:uid="{AA408868-9400-42DB-86E1-CA8CC56830EE}"/>
    <cellStyle name="Normal 17 2 5" xfId="6846" xr:uid="{1DC301E0-5516-477F-88F7-7278AA8E8FCE}"/>
    <cellStyle name="Normal 17 3" xfId="5261" xr:uid="{00000000-0005-0000-0000-00006B130000}"/>
    <cellStyle name="Normal 17 3 2" xfId="6150" xr:uid="{00000000-0005-0000-0000-00006C130000}"/>
    <cellStyle name="Normal 17 3 2 2" xfId="8136" xr:uid="{C53676AC-7DF3-460E-AF12-B084AC6597EA}"/>
    <cellStyle name="Normal 17 3 3" xfId="7253" xr:uid="{CA749AAD-3D88-4D5B-9DA6-C93D30DAC22D}"/>
    <cellStyle name="Normal 17 4" xfId="5668" xr:uid="{00000000-0005-0000-0000-00006D130000}"/>
    <cellStyle name="Normal 17 4 2" xfId="6391" xr:uid="{00000000-0005-0000-0000-00006E130000}"/>
    <cellStyle name="Normal 17 4 2 2" xfId="8377" xr:uid="{A43E2BAE-E007-46E9-8C99-A51D255C09CD}"/>
    <cellStyle name="Normal 17 4 3" xfId="7654" xr:uid="{79A14710-7C42-47E0-882A-D413E127E779}"/>
    <cellStyle name="Normal 17 5" xfId="5909" xr:uid="{00000000-0005-0000-0000-00006F130000}"/>
    <cellStyle name="Normal 17 5 2" xfId="7895" xr:uid="{2B7BEDC4-D133-483F-9D1A-566703684199}"/>
    <cellStyle name="Normal 17 6" xfId="6707" xr:uid="{808789E5-2BBC-4E69-A5A8-DD849B96EEE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CFC3BDAA-80C1-4BAF-B30A-F1E1DDF72F08}"/>
    <cellStyle name="Normal 18 2 2 3" xfId="7535" xr:uid="{7EF7BA5F-F158-4341-891E-28D57F37E5D1}"/>
    <cellStyle name="Normal 18 2 3" xfId="5795" xr:uid="{00000000-0005-0000-0000-000074130000}"/>
    <cellStyle name="Normal 18 2 3 2" xfId="6518" xr:uid="{00000000-0005-0000-0000-000075130000}"/>
    <cellStyle name="Normal 18 2 3 2 2" xfId="8504" xr:uid="{12E6339F-2FDB-478A-AA66-12CAA7D91B73}"/>
    <cellStyle name="Normal 18 2 3 3" xfId="7781" xr:uid="{1AA71834-7377-469E-9568-7AE1439AA3C5}"/>
    <cellStyle name="Normal 18 2 4" xfId="6036" xr:uid="{00000000-0005-0000-0000-000076130000}"/>
    <cellStyle name="Normal 18 2 4 2" xfId="8022" xr:uid="{6E152BA1-1166-4D24-A25E-2FB3EAC5CE28}"/>
    <cellStyle name="Normal 18 2 5" xfId="6847" xr:uid="{53274471-47EB-4ADD-83F9-A6905605AB7A}"/>
    <cellStyle name="Normal 18 3" xfId="5262" xr:uid="{00000000-0005-0000-0000-000077130000}"/>
    <cellStyle name="Normal 18 3 2" xfId="6151" xr:uid="{00000000-0005-0000-0000-000078130000}"/>
    <cellStyle name="Normal 18 3 2 2" xfId="8137" xr:uid="{03CC6976-F0F3-4944-B86F-2F9163C7C48F}"/>
    <cellStyle name="Normal 18 3 3" xfId="7254" xr:uid="{1D5B8D56-8140-4DCE-B206-A2A50C9A9571}"/>
    <cellStyle name="Normal 18 4" xfId="5669" xr:uid="{00000000-0005-0000-0000-000079130000}"/>
    <cellStyle name="Normal 18 4 2" xfId="6392" xr:uid="{00000000-0005-0000-0000-00007A130000}"/>
    <cellStyle name="Normal 18 4 2 2" xfId="8378" xr:uid="{79E67A33-05AB-456A-8414-E933E1B85AE3}"/>
    <cellStyle name="Normal 18 4 3" xfId="7655" xr:uid="{9DE8309A-8A1B-43F9-ABDA-7591675214F6}"/>
    <cellStyle name="Normal 18 5" xfId="5910" xr:uid="{00000000-0005-0000-0000-00007B130000}"/>
    <cellStyle name="Normal 18 5 2" xfId="7896" xr:uid="{F565B359-2B14-41A2-B8A6-12F92F76B3B8}"/>
    <cellStyle name="Normal 18 6" xfId="6708" xr:uid="{523D9228-6D65-42AC-B556-8BE26F301F9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F0AE7A82-7954-4F41-A8B1-73086A660BA2}"/>
    <cellStyle name="Normal 2 2 2 3 2 2 2 2 3" xfId="7538" xr:uid="{B137DCF9-B05F-4B37-BB28-950FEBBE502E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9D158A42-7601-4478-A289-B9595B64F132}"/>
    <cellStyle name="Normal 2 2 2 3 2 2 2 3 3" xfId="7784" xr:uid="{90EE0424-31D2-45F6-A559-F272A824EDE4}"/>
    <cellStyle name="Normal 2 2 2 3 2 2 2 4" xfId="6039" xr:uid="{00000000-0005-0000-0000-00008D130000}"/>
    <cellStyle name="Normal 2 2 2 3 2 2 2 4 2" xfId="8025" xr:uid="{27FBB03C-BE55-4C62-8312-5C9C28581D3A}"/>
    <cellStyle name="Normal 2 2 2 3 2 2 2 5" xfId="6850" xr:uid="{323CEB9C-A5F8-4612-98EE-55F86C6ED698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EF24D37F-F67A-453C-A3AF-F5AAFC4DD970}"/>
    <cellStyle name="Normal 2 2 2 3 2 2 3 3" xfId="7258" xr:uid="{584CA43D-EC8D-4D9E-8CF8-45DEBAA6EB09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FA457710-B872-4C89-907E-AFCA27E7AD6E}"/>
    <cellStyle name="Normal 2 2 2 3 2 2 4 3" xfId="7658" xr:uid="{A4D39201-5602-4D24-A3FE-10B07157B775}"/>
    <cellStyle name="Normal 2 2 2 3 2 2 5" xfId="5913" xr:uid="{00000000-0005-0000-0000-000092130000}"/>
    <cellStyle name="Normal 2 2 2 3 2 2 5 2" xfId="7899" xr:uid="{2701D0D6-FFC7-4029-8CD8-9E95E4E4DBC1}"/>
    <cellStyle name="Normal 2 2 2 3 2 2 6" xfId="6711" xr:uid="{EEB3A175-FF9D-47ED-8A75-8BA80F70C91D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4B42841E-CE45-4215-BD1B-3998473F2049}"/>
    <cellStyle name="Normal 2 2 2 3 2 3 2 3" xfId="7537" xr:uid="{CEE0856A-D08F-4824-92E2-E10BA67C1074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FC6FFA8E-E9F9-417F-AC6E-1590E83208B4}"/>
    <cellStyle name="Normal 2 2 2 3 2 3 3 3" xfId="7783" xr:uid="{F88D486D-8155-47ED-97A6-31F7B475C758}"/>
    <cellStyle name="Normal 2 2 2 3 2 3 4" xfId="6038" xr:uid="{00000000-0005-0000-0000-000098130000}"/>
    <cellStyle name="Normal 2 2 2 3 2 3 4 2" xfId="8024" xr:uid="{5695C8B6-1AD1-4675-BF34-475FB6B23E2D}"/>
    <cellStyle name="Normal 2 2 2 3 2 3 5" xfId="6849" xr:uid="{F91AC54D-41AD-4043-9BEE-4A53BB289BA7}"/>
    <cellStyle name="Normal 2 2 2 3 2 4" xfId="5265" xr:uid="{00000000-0005-0000-0000-000099130000}"/>
    <cellStyle name="Normal 2 2 2 3 2 4 2" xfId="6153" xr:uid="{00000000-0005-0000-0000-00009A130000}"/>
    <cellStyle name="Normal 2 2 2 3 2 4 2 2" xfId="8139" xr:uid="{F4AEDCB3-EFCD-4017-A71A-4CFB4E3FB1B6}"/>
    <cellStyle name="Normal 2 2 2 3 2 4 3" xfId="7257" xr:uid="{203A681E-9414-4B17-A878-0EE9F270165A}"/>
    <cellStyle name="Normal 2 2 2 3 2 5" xfId="5671" xr:uid="{00000000-0005-0000-0000-00009B130000}"/>
    <cellStyle name="Normal 2 2 2 3 2 5 2" xfId="6394" xr:uid="{00000000-0005-0000-0000-00009C130000}"/>
    <cellStyle name="Normal 2 2 2 3 2 5 2 2" xfId="8380" xr:uid="{933D768E-1B19-480B-8069-EBF7A9673BD5}"/>
    <cellStyle name="Normal 2 2 2 3 2 5 3" xfId="7657" xr:uid="{7AB0CD84-C73F-458E-8009-9CBFCF86AE96}"/>
    <cellStyle name="Normal 2 2 2 3 2 6" xfId="5912" xr:uid="{00000000-0005-0000-0000-00009D130000}"/>
    <cellStyle name="Normal 2 2 2 3 2 6 2" xfId="7898" xr:uid="{50FCE4D7-0D90-4CAA-98DC-53A5D04FBA94}"/>
    <cellStyle name="Normal 2 2 2 3 2 7" xfId="6710" xr:uid="{81DFDD16-C43B-4697-85E1-C6D1B35BDC1A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055C16C0-F489-4BAC-A970-AFC0473F9BC8}"/>
    <cellStyle name="Normal 2 2 2 3 3 2 2 3" xfId="7539" xr:uid="{33759CF2-91A3-4F25-A100-13D25A18B555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78233546-58D6-411C-8AAD-2991E5655AF5}"/>
    <cellStyle name="Normal 2 2 2 3 3 2 3 3" xfId="7785" xr:uid="{A30FD7E7-D3B0-48F1-A9C1-470AB4227D88}"/>
    <cellStyle name="Normal 2 2 2 3 3 2 4" xfId="6040" xr:uid="{00000000-0005-0000-0000-0000A4130000}"/>
    <cellStyle name="Normal 2 2 2 3 3 2 4 2" xfId="8026" xr:uid="{5B1D8FE2-BA2A-4E44-BDF4-CEF577CD8D23}"/>
    <cellStyle name="Normal 2 2 2 3 3 2 5" xfId="6851" xr:uid="{E648C570-85FA-41D6-B0E4-3744C2D2712D}"/>
    <cellStyle name="Normal 2 2 2 3 3 3" xfId="5267" xr:uid="{00000000-0005-0000-0000-0000A5130000}"/>
    <cellStyle name="Normal 2 2 2 3 3 3 2" xfId="6155" xr:uid="{00000000-0005-0000-0000-0000A6130000}"/>
    <cellStyle name="Normal 2 2 2 3 3 3 2 2" xfId="8141" xr:uid="{F5044BDB-8187-4806-8C43-DEB075342913}"/>
    <cellStyle name="Normal 2 2 2 3 3 3 3" xfId="7259" xr:uid="{95FA9636-5A0E-43F4-A6B2-474BD94077AB}"/>
    <cellStyle name="Normal 2 2 2 3 3 4" xfId="5673" xr:uid="{00000000-0005-0000-0000-0000A7130000}"/>
    <cellStyle name="Normal 2 2 2 3 3 4 2" xfId="6396" xr:uid="{00000000-0005-0000-0000-0000A8130000}"/>
    <cellStyle name="Normal 2 2 2 3 3 4 2 2" xfId="8382" xr:uid="{CCEC9DB5-8C7E-43CF-A527-D052224400BE}"/>
    <cellStyle name="Normal 2 2 2 3 3 4 3" xfId="7659" xr:uid="{4AC45DDE-E72E-4BED-A7F4-6C7DC08874E3}"/>
    <cellStyle name="Normal 2 2 2 3 3 5" xfId="5914" xr:uid="{00000000-0005-0000-0000-0000A9130000}"/>
    <cellStyle name="Normal 2 2 2 3 3 5 2" xfId="7900" xr:uid="{1FCC7426-C2C7-40E4-96C5-B81F123A28DD}"/>
    <cellStyle name="Normal 2 2 2 3 3 6" xfId="6712" xr:uid="{4C57C69A-E683-43D8-A5F9-6A57F44C08A9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E52436E7-9181-4FB0-855A-FE438731C790}"/>
    <cellStyle name="Normal 2 2 2 3 4 2 3" xfId="7536" xr:uid="{A1319168-F867-4579-8FDF-62EC44AB4C44}"/>
    <cellStyle name="Normal 2 2 2 3 4 3" xfId="5796" xr:uid="{00000000-0005-0000-0000-0000AD130000}"/>
    <cellStyle name="Normal 2 2 2 3 4 3 2" xfId="6519" xr:uid="{00000000-0005-0000-0000-0000AE130000}"/>
    <cellStyle name="Normal 2 2 2 3 4 3 2 2" xfId="8505" xr:uid="{AA4EC25C-A7D9-4CFF-AB09-6AE5A030631B}"/>
    <cellStyle name="Normal 2 2 2 3 4 3 3" xfId="7782" xr:uid="{188BD959-2C47-4622-B2DA-7131A281E46B}"/>
    <cellStyle name="Normal 2 2 2 3 4 4" xfId="6037" xr:uid="{00000000-0005-0000-0000-0000AF130000}"/>
    <cellStyle name="Normal 2 2 2 3 4 4 2" xfId="8023" xr:uid="{AE5B3548-C617-4FEA-B7B7-62235DF1F155}"/>
    <cellStyle name="Normal 2 2 2 3 4 5" xfId="6848" xr:uid="{284643E6-E1C5-488C-BB26-B874EFF10BE5}"/>
    <cellStyle name="Normal 2 2 2 3 5" xfId="5264" xr:uid="{00000000-0005-0000-0000-0000B0130000}"/>
    <cellStyle name="Normal 2 2 2 3 5 2" xfId="6152" xr:uid="{00000000-0005-0000-0000-0000B1130000}"/>
    <cellStyle name="Normal 2 2 2 3 5 2 2" xfId="8138" xr:uid="{4AC8F706-148C-474C-A139-1F1FEEF9B5E4}"/>
    <cellStyle name="Normal 2 2 2 3 5 3" xfId="7256" xr:uid="{FA5AA0D9-AA2C-4198-A5D9-19285A248C67}"/>
    <cellStyle name="Normal 2 2 2 3 6" xfId="5670" xr:uid="{00000000-0005-0000-0000-0000B2130000}"/>
    <cellStyle name="Normal 2 2 2 3 6 2" xfId="6393" xr:uid="{00000000-0005-0000-0000-0000B3130000}"/>
    <cellStyle name="Normal 2 2 2 3 6 2 2" xfId="8379" xr:uid="{67E4451D-7D1D-4B37-9217-D178D205FAF3}"/>
    <cellStyle name="Normal 2 2 2 3 6 3" xfId="7656" xr:uid="{B6234BC7-052B-47FA-909C-F48E5F9AD854}"/>
    <cellStyle name="Normal 2 2 2 3 7" xfId="5911" xr:uid="{00000000-0005-0000-0000-0000B4130000}"/>
    <cellStyle name="Normal 2 2 2 3 7 2" xfId="7897" xr:uid="{ADF03A1F-51B4-4845-99AF-25812BBED98D}"/>
    <cellStyle name="Normal 2 2 2 3 8" xfId="6709" xr:uid="{3CA5D3D8-3D95-41BB-AE86-24563A6E4A8B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AFC7EE9D-0712-424E-BBBF-D55D8F0D5CD7}"/>
    <cellStyle name="Normal 2 2 3 10 3" xfId="7260" xr:uid="{1734B109-ED28-4BC9-B683-75B3A3DF359E}"/>
    <cellStyle name="Normal 2 2 3 11" xfId="5674" xr:uid="{00000000-0005-0000-0000-0000B8130000}"/>
    <cellStyle name="Normal 2 2 3 11 2" xfId="6397" xr:uid="{00000000-0005-0000-0000-0000B9130000}"/>
    <cellStyle name="Normal 2 2 3 11 2 2" xfId="8383" xr:uid="{8E44A7B6-4E51-4D8A-985C-D9CADE318A20}"/>
    <cellStyle name="Normal 2 2 3 11 3" xfId="7660" xr:uid="{B7FBF08E-906A-4FB5-84A8-D3E79659EA7A}"/>
    <cellStyle name="Normal 2 2 3 12" xfId="5915" xr:uid="{00000000-0005-0000-0000-0000BA130000}"/>
    <cellStyle name="Normal 2 2 3 12 2" xfId="7901" xr:uid="{F5B27181-F44B-41C8-B0C2-3238227C5818}"/>
    <cellStyle name="Normal 2 2 3 13" xfId="6713" xr:uid="{4E4A1038-3A38-4BFF-9EFE-C5D2CA977D14}"/>
    <cellStyle name="Normal 2 2 3 2" xfId="3215" xr:uid="{00000000-0005-0000-0000-0000BB130000}"/>
    <cellStyle name="Normal 2 2 3 2 10" xfId="5916" xr:uid="{00000000-0005-0000-0000-0000BC130000}"/>
    <cellStyle name="Normal 2 2 3 2 10 2" xfId="7902" xr:uid="{F95FF804-186F-45CE-B180-BB8E7AD840D9}"/>
    <cellStyle name="Normal 2 2 3 2 11" xfId="6714" xr:uid="{F6AC457E-F8EE-49A5-9B12-F52452FD24D2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8D571C68-183E-40BF-BD97-3248263D6265}"/>
    <cellStyle name="Normal 2 2 3 2 2 2 2 2 2 3" xfId="7544" xr:uid="{68CA02D7-AB45-48F1-A987-BEEC2CF97448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D9962FCD-CA95-49DE-8A97-CFBC83C35824}"/>
    <cellStyle name="Normal 2 2 3 2 2 2 2 2 3 3" xfId="7790" xr:uid="{B4A065B6-A3E3-43C3-837D-00686D57B0FF}"/>
    <cellStyle name="Normal 2 2 3 2 2 2 2 2 4" xfId="6045" xr:uid="{00000000-0005-0000-0000-0000C5130000}"/>
    <cellStyle name="Normal 2 2 3 2 2 2 2 2 4 2" xfId="8031" xr:uid="{4A1C2EAA-1340-419C-8D26-CC6BDFC0706E}"/>
    <cellStyle name="Normal 2 2 3 2 2 2 2 2 5" xfId="6856" xr:uid="{FD43AFA6-F657-4E9F-B5FB-7B03AA9D39A2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A5C818A1-C1B6-42CD-BE86-4C74BD7FC8E7}"/>
    <cellStyle name="Normal 2 2 3 2 2 2 2 3 3" xfId="7264" xr:uid="{11A6C532-EA22-4E9E-840A-8E5E31BF313C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2405D139-8000-4732-82ED-8692646A28AB}"/>
    <cellStyle name="Normal 2 2 3 2 2 2 2 4 3" xfId="7664" xr:uid="{4ACBF88B-C062-4E04-A001-7FAB2E82219E}"/>
    <cellStyle name="Normal 2 2 3 2 2 2 2 5" xfId="5919" xr:uid="{00000000-0005-0000-0000-0000CA130000}"/>
    <cellStyle name="Normal 2 2 3 2 2 2 2 5 2" xfId="7905" xr:uid="{C6645F20-A9D4-40AC-8DF8-4FDDAA807967}"/>
    <cellStyle name="Normal 2 2 3 2 2 2 2 6" xfId="6717" xr:uid="{ACB644E0-59CF-498D-9617-C4A80A0E0EED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63F0F44E-9DB8-495A-86F7-95C1E61117F5}"/>
    <cellStyle name="Normal 2 2 3 2 2 2 3 2 3" xfId="7543" xr:uid="{A2A72B31-B95B-4669-B3EB-A7EC13AEB542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1BA8D28E-3798-4101-B8B1-E64D8BAB94A9}"/>
    <cellStyle name="Normal 2 2 3 2 2 2 3 3 3" xfId="7789" xr:uid="{4FD14B99-5969-47AE-8215-AFDA5B0BFE3D}"/>
    <cellStyle name="Normal 2 2 3 2 2 2 3 4" xfId="6044" xr:uid="{00000000-0005-0000-0000-0000D0130000}"/>
    <cellStyle name="Normal 2 2 3 2 2 2 3 4 2" xfId="8030" xr:uid="{56EA02E4-6035-43AC-B7E1-DA7F13E5A4D7}"/>
    <cellStyle name="Normal 2 2 3 2 2 2 3 5" xfId="6855" xr:uid="{E668E212-E0B2-4453-BC21-37D400FBCF8E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CE7F8CCD-9CFD-407C-8679-02454F49303B}"/>
    <cellStyle name="Normal 2 2 3 2 2 2 4 3" xfId="7263" xr:uid="{0D031795-3BEF-41EE-825B-1AEC4EC6B6D7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FC6BD12D-A39A-42F5-B82B-F4F1AB43F51B}"/>
    <cellStyle name="Normal 2 2 3 2 2 2 5 3" xfId="7663" xr:uid="{4F48CFF3-C007-4D10-8B55-9E192E2B685C}"/>
    <cellStyle name="Normal 2 2 3 2 2 2 6" xfId="5918" xr:uid="{00000000-0005-0000-0000-0000D5130000}"/>
    <cellStyle name="Normal 2 2 3 2 2 2 6 2" xfId="7904" xr:uid="{133BCC91-F6D9-4A00-83AD-3CC52424341A}"/>
    <cellStyle name="Normal 2 2 3 2 2 2 7" xfId="6716" xr:uid="{ADFF97C3-F7BB-4878-8C6F-995644A890BC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E55060E2-15F0-47EB-95C9-53DFE4EBCC95}"/>
    <cellStyle name="Normal 2 2 3 2 2 3 2 2 2 3" xfId="7546" xr:uid="{1C239408-C832-48D2-8EC8-59AB88CD3E24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CD61FE3A-A2CD-4EE5-97AB-21643F5EDFFA}"/>
    <cellStyle name="Normal 2 2 3 2 2 3 2 2 3 3" xfId="7792" xr:uid="{0EE45C9C-EFBE-4EC1-AD88-232B25A591F7}"/>
    <cellStyle name="Normal 2 2 3 2 2 3 2 2 4" xfId="6047" xr:uid="{00000000-0005-0000-0000-0000DD130000}"/>
    <cellStyle name="Normal 2 2 3 2 2 3 2 2 4 2" xfId="8033" xr:uid="{88887295-3C73-4C34-9023-E78D0BACCAF4}"/>
    <cellStyle name="Normal 2 2 3 2 2 3 2 2 5" xfId="6858" xr:uid="{A380AC64-AB6A-43C0-9A02-4C2499F7F06A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5B777E31-62DE-4907-A989-AFC6D18F6361}"/>
    <cellStyle name="Normal 2 2 3 2 2 3 2 3 3" xfId="7266" xr:uid="{A2EE930B-2017-4149-8CDD-4C2B5AF020C8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0CC59FFD-7CBA-48D4-AD03-4E51D073A254}"/>
    <cellStyle name="Normal 2 2 3 2 2 3 2 4 3" xfId="7666" xr:uid="{B8EAA9E4-5E54-4470-9175-2A6B929682F6}"/>
    <cellStyle name="Normal 2 2 3 2 2 3 2 5" xfId="5921" xr:uid="{00000000-0005-0000-0000-0000E2130000}"/>
    <cellStyle name="Normal 2 2 3 2 2 3 2 5 2" xfId="7907" xr:uid="{5DE54BA4-CE29-490F-AC60-2E90D1F174C1}"/>
    <cellStyle name="Normal 2 2 3 2 2 3 2 6" xfId="6719" xr:uid="{0629BF8B-1887-4BFC-8DF8-864556B94506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229FC2F8-C32F-4C3E-A00C-573A7B5C3909}"/>
    <cellStyle name="Normal 2 2 3 2 2 3 3 2 3" xfId="7545" xr:uid="{1B6F8007-86A8-4B80-B90D-E7E1B33B31EE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FFB85ECE-25D5-4154-AF28-CEB28D15AB79}"/>
    <cellStyle name="Normal 2 2 3 2 2 3 3 3 3" xfId="7791" xr:uid="{34A7BE96-9B6C-4501-9AA9-A24F8FA185A8}"/>
    <cellStyle name="Normal 2 2 3 2 2 3 3 4" xfId="6046" xr:uid="{00000000-0005-0000-0000-0000E8130000}"/>
    <cellStyle name="Normal 2 2 3 2 2 3 3 4 2" xfId="8032" xr:uid="{8299BC75-0D2E-4AF9-A677-EA2C8508FFE9}"/>
    <cellStyle name="Normal 2 2 3 2 2 3 3 5" xfId="6857" xr:uid="{19C1D876-BF67-4CC4-8DDD-5EFF01904ACE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3A714F52-2856-41C2-9403-9B2C0F985F8F}"/>
    <cellStyle name="Normal 2 2 3 2 2 3 4 3" xfId="7265" xr:uid="{F331ECFA-B6FD-49FF-925B-FFB3FA31541A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7E6B9DF1-9309-400B-8CE6-5BC820E5660A}"/>
    <cellStyle name="Normal 2 2 3 2 2 3 5 3" xfId="7665" xr:uid="{4BA8F603-AC12-4658-B8C9-C04381593754}"/>
    <cellStyle name="Normal 2 2 3 2 2 3 6" xfId="5920" xr:uid="{00000000-0005-0000-0000-0000ED130000}"/>
    <cellStyle name="Normal 2 2 3 2 2 3 6 2" xfId="7906" xr:uid="{C5F8D5A7-2E43-4C62-9BCD-7EA7587DE0F7}"/>
    <cellStyle name="Normal 2 2 3 2 2 3 7" xfId="6718" xr:uid="{B96C6564-0FC2-481C-983A-F3A0F7A15FFD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2E2DCFD8-6FD8-41D8-B475-F1FEEB84B30F}"/>
    <cellStyle name="Normal 2 2 3 2 2 4 2 2 3" xfId="7547" xr:uid="{9A1F7648-6AD1-4858-95CD-BF244EF726C6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F1E7FDBA-6852-4449-B0C9-C2A496C72C44}"/>
    <cellStyle name="Normal 2 2 3 2 2 4 2 3 3" xfId="7793" xr:uid="{2973B481-284D-4898-948B-9012740272AD}"/>
    <cellStyle name="Normal 2 2 3 2 2 4 2 4" xfId="6048" xr:uid="{00000000-0005-0000-0000-0000F4130000}"/>
    <cellStyle name="Normal 2 2 3 2 2 4 2 4 2" xfId="8034" xr:uid="{003F7FA3-0E07-4BA6-B640-F1D203BCEC41}"/>
    <cellStyle name="Normal 2 2 3 2 2 4 2 5" xfId="6859" xr:uid="{5475C8D5-F906-4D7C-880B-E0A92585DA53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DEB57927-287A-4A45-8858-390F8071807F}"/>
    <cellStyle name="Normal 2 2 3 2 2 4 3 3" xfId="7267" xr:uid="{0D982D20-F4FC-4611-A545-3B6B18B85208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B891BBB9-C6B4-4748-9C2D-C169B1B7773F}"/>
    <cellStyle name="Normal 2 2 3 2 2 4 4 3" xfId="7667" xr:uid="{3B500E48-60BE-439F-98FB-998447EBE204}"/>
    <cellStyle name="Normal 2 2 3 2 2 4 5" xfId="5922" xr:uid="{00000000-0005-0000-0000-0000F9130000}"/>
    <cellStyle name="Normal 2 2 3 2 2 4 5 2" xfId="7908" xr:uid="{69001828-46F1-430D-B03A-0524E55AAFBB}"/>
    <cellStyle name="Normal 2 2 3 2 2 4 6" xfId="6720" xr:uid="{4B61588D-06A7-4BE5-9FD3-2CA2DCD8BC53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B88B4149-E503-4CD6-ADF1-7D9CF80FF1DA}"/>
    <cellStyle name="Normal 2 2 3 2 2 5 2 3" xfId="7542" xr:uid="{824BBDB8-5ED9-47E1-A964-16BCCF729F41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5DEBFB02-F038-4574-B385-71D07635BB13}"/>
    <cellStyle name="Normal 2 2 3 2 2 5 3 3" xfId="7788" xr:uid="{EA2D8A8C-F5F8-4E1D-A965-36FF596C4588}"/>
    <cellStyle name="Normal 2 2 3 2 2 5 4" xfId="6043" xr:uid="{00000000-0005-0000-0000-0000FF130000}"/>
    <cellStyle name="Normal 2 2 3 2 2 5 4 2" xfId="8029" xr:uid="{0911AA70-4791-4854-A6DE-C58F447C9241}"/>
    <cellStyle name="Normal 2 2 3 2 2 5 5" xfId="6854" xr:uid="{699A57FA-4E1C-44AD-8480-1B2F8660596A}"/>
    <cellStyle name="Normal 2 2 3 2 2 6" xfId="5270" xr:uid="{00000000-0005-0000-0000-000000140000}"/>
    <cellStyle name="Normal 2 2 3 2 2 6 2" xfId="6158" xr:uid="{00000000-0005-0000-0000-000001140000}"/>
    <cellStyle name="Normal 2 2 3 2 2 6 2 2" xfId="8144" xr:uid="{A985CEB8-C86D-4F81-B127-3800274451EB}"/>
    <cellStyle name="Normal 2 2 3 2 2 6 3" xfId="7262" xr:uid="{69DDFD73-9E65-4682-8A91-928E8D8ECE25}"/>
    <cellStyle name="Normal 2 2 3 2 2 7" xfId="5676" xr:uid="{00000000-0005-0000-0000-000002140000}"/>
    <cellStyle name="Normal 2 2 3 2 2 7 2" xfId="6399" xr:uid="{00000000-0005-0000-0000-000003140000}"/>
    <cellStyle name="Normal 2 2 3 2 2 7 2 2" xfId="8385" xr:uid="{5D69BB43-1F71-4A23-8A59-A06762259D80}"/>
    <cellStyle name="Normal 2 2 3 2 2 7 3" xfId="7662" xr:uid="{5EE88DAF-FD97-4ADF-9082-E63BE084FEA3}"/>
    <cellStyle name="Normal 2 2 3 2 2 8" xfId="5917" xr:uid="{00000000-0005-0000-0000-000004140000}"/>
    <cellStyle name="Normal 2 2 3 2 2 8 2" xfId="7903" xr:uid="{AAE227AC-CEFC-4E48-B2B0-320BD07B0DCE}"/>
    <cellStyle name="Normal 2 2 3 2 2 9" xfId="6715" xr:uid="{4E6CC311-DABC-4C31-860D-1BB90B7F5167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30FD527A-38F3-4443-97EF-337C1A8BCA14}"/>
    <cellStyle name="Normal 2 2 3 2 4 2 2 2 3" xfId="7549" xr:uid="{98D9B022-88AA-4AEE-975A-45A91DF72749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BF52D024-3A81-4732-8FAF-B707277758C4}"/>
    <cellStyle name="Normal 2 2 3 2 4 2 2 3 3" xfId="7795" xr:uid="{7DA7781F-EBA9-4833-A148-2E945E4748C7}"/>
    <cellStyle name="Normal 2 2 3 2 4 2 2 4" xfId="6050" xr:uid="{00000000-0005-0000-0000-00000D140000}"/>
    <cellStyle name="Normal 2 2 3 2 4 2 2 4 2" xfId="8036" xr:uid="{31DB2E56-0652-4B7E-82DC-3B27354EDCD3}"/>
    <cellStyle name="Normal 2 2 3 2 4 2 2 5" xfId="6861" xr:uid="{720E5F25-5264-4E8A-866E-80DE3ECC8768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C13571A1-2295-4B59-8A78-3EF1E57C24BA}"/>
    <cellStyle name="Normal 2 2 3 2 4 2 3 3" xfId="7269" xr:uid="{32413CFA-F657-4B87-8FCB-3C4DC1954D8B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EF064273-B58C-4FDD-A05B-A27F50E90ED0}"/>
    <cellStyle name="Normal 2 2 3 2 4 2 4 3" xfId="7669" xr:uid="{CB746C9F-2F67-46A7-BABF-0E9987215BAA}"/>
    <cellStyle name="Normal 2 2 3 2 4 2 5" xfId="5924" xr:uid="{00000000-0005-0000-0000-000012140000}"/>
    <cellStyle name="Normal 2 2 3 2 4 2 5 2" xfId="7910" xr:uid="{CE95EC85-AA7C-464C-8F2F-598BA6520BF0}"/>
    <cellStyle name="Normal 2 2 3 2 4 2 6" xfId="6722" xr:uid="{168AD26B-37F4-4A2B-9895-F8A27F2C661E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41075D78-5D85-45A4-BBA9-374544978443}"/>
    <cellStyle name="Normal 2 2 3 2 4 3 2 3" xfId="7548" xr:uid="{BA2D203D-D6DC-409C-A1DF-0BBED1F311E5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03D5585C-55BD-4EDA-AC2C-2BB8EC0F9D01}"/>
    <cellStyle name="Normal 2 2 3 2 4 3 3 3" xfId="7794" xr:uid="{A18EC8B1-A229-44AA-81D4-088851A3FA09}"/>
    <cellStyle name="Normal 2 2 3 2 4 3 4" xfId="6049" xr:uid="{00000000-0005-0000-0000-000018140000}"/>
    <cellStyle name="Normal 2 2 3 2 4 3 4 2" xfId="8035" xr:uid="{6DED8FFD-6757-40E8-8A33-4477A2910B26}"/>
    <cellStyle name="Normal 2 2 3 2 4 3 5" xfId="6860" xr:uid="{000AA477-FF13-47F5-B910-50CDFC2FE371}"/>
    <cellStyle name="Normal 2 2 3 2 4 4" xfId="5276" xr:uid="{00000000-0005-0000-0000-000019140000}"/>
    <cellStyle name="Normal 2 2 3 2 4 4 2" xfId="6164" xr:uid="{00000000-0005-0000-0000-00001A140000}"/>
    <cellStyle name="Normal 2 2 3 2 4 4 2 2" xfId="8150" xr:uid="{FDB13CA9-EAB1-4E2A-BA12-583BE4C47E0E}"/>
    <cellStyle name="Normal 2 2 3 2 4 4 3" xfId="7268" xr:uid="{F92A5A6F-0604-4E64-9BE7-E725FD4CCD91}"/>
    <cellStyle name="Normal 2 2 3 2 4 5" xfId="5682" xr:uid="{00000000-0005-0000-0000-00001B140000}"/>
    <cellStyle name="Normal 2 2 3 2 4 5 2" xfId="6405" xr:uid="{00000000-0005-0000-0000-00001C140000}"/>
    <cellStyle name="Normal 2 2 3 2 4 5 2 2" xfId="8391" xr:uid="{D0EAF681-CABE-4566-9397-BECD6C726DC5}"/>
    <cellStyle name="Normal 2 2 3 2 4 5 3" xfId="7668" xr:uid="{DAAADEA7-AB72-49F0-A032-F0074B66AAC0}"/>
    <cellStyle name="Normal 2 2 3 2 4 6" xfId="5923" xr:uid="{00000000-0005-0000-0000-00001D140000}"/>
    <cellStyle name="Normal 2 2 3 2 4 6 2" xfId="7909" xr:uid="{110E35BA-D229-404C-8395-706B1D7CD566}"/>
    <cellStyle name="Normal 2 2 3 2 4 7" xfId="6721" xr:uid="{D7354525-C5F2-48CE-B899-D4A0546FD436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4C467553-7286-4E26-B023-B3C916E1979A}"/>
    <cellStyle name="Normal 2 2 3 2 5 2 2 2 3" xfId="7551" xr:uid="{A7B85326-AC2D-4040-9E6A-2CD866C204CB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EC9407F8-1410-4098-BF83-D49EBD851450}"/>
    <cellStyle name="Normal 2 2 3 2 5 2 2 3 3" xfId="7797" xr:uid="{6A027DF4-5807-4567-B29F-81D0900FE5C9}"/>
    <cellStyle name="Normal 2 2 3 2 5 2 2 4" xfId="6052" xr:uid="{00000000-0005-0000-0000-000025140000}"/>
    <cellStyle name="Normal 2 2 3 2 5 2 2 4 2" xfId="8038" xr:uid="{69C91A12-4BAC-4435-8266-4A98E7C18584}"/>
    <cellStyle name="Normal 2 2 3 2 5 2 2 5" xfId="6863" xr:uid="{975A09EE-0E55-4C55-9644-DE0DFE5FF1F9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B751B847-8283-45CF-A2B7-F14A225931CB}"/>
    <cellStyle name="Normal 2 2 3 2 5 2 3 3" xfId="7271" xr:uid="{E1444D7A-B9E5-4498-A450-132E1F6FA6B7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2D167F02-36DC-4B7F-81F6-F965C66221E2}"/>
    <cellStyle name="Normal 2 2 3 2 5 2 4 3" xfId="7671" xr:uid="{21C484E1-36EB-47D0-BBA2-E5AA3D3CAF07}"/>
    <cellStyle name="Normal 2 2 3 2 5 2 5" xfId="5926" xr:uid="{00000000-0005-0000-0000-00002A140000}"/>
    <cellStyle name="Normal 2 2 3 2 5 2 5 2" xfId="7912" xr:uid="{1FE7E51F-7DC3-4804-B61A-FAD7159F08A7}"/>
    <cellStyle name="Normal 2 2 3 2 5 2 6" xfId="6724" xr:uid="{4FED1C88-5FF1-4433-93AF-26BD3F1822DD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FB96D646-1990-4549-83CC-FC434D35A235}"/>
    <cellStyle name="Normal 2 2 3 2 5 3 2 3" xfId="7550" xr:uid="{EDD1CE5E-1D55-4E1E-9CF4-8FF130E131B4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8192882A-CD3D-4DC6-AE3A-F025CAF241F4}"/>
    <cellStyle name="Normal 2 2 3 2 5 3 3 3" xfId="7796" xr:uid="{EE498EE1-C09B-47CF-A408-F57DD072447B}"/>
    <cellStyle name="Normal 2 2 3 2 5 3 4" xfId="6051" xr:uid="{00000000-0005-0000-0000-000030140000}"/>
    <cellStyle name="Normal 2 2 3 2 5 3 4 2" xfId="8037" xr:uid="{F33D8F94-13F3-43FE-8942-703C7DF9DA0D}"/>
    <cellStyle name="Normal 2 2 3 2 5 3 5" xfId="6862" xr:uid="{738D91C3-DF20-49F9-9325-B1D077E2ABBE}"/>
    <cellStyle name="Normal 2 2 3 2 5 4" xfId="5278" xr:uid="{00000000-0005-0000-0000-000031140000}"/>
    <cellStyle name="Normal 2 2 3 2 5 4 2" xfId="6166" xr:uid="{00000000-0005-0000-0000-000032140000}"/>
    <cellStyle name="Normal 2 2 3 2 5 4 2 2" xfId="8152" xr:uid="{3C1F55E1-3F1C-4017-9E56-AD87CAB79F47}"/>
    <cellStyle name="Normal 2 2 3 2 5 4 3" xfId="7270" xr:uid="{5C6FBFF1-1BC4-4BE3-953B-4668CB79A272}"/>
    <cellStyle name="Normal 2 2 3 2 5 5" xfId="5684" xr:uid="{00000000-0005-0000-0000-000033140000}"/>
    <cellStyle name="Normal 2 2 3 2 5 5 2" xfId="6407" xr:uid="{00000000-0005-0000-0000-000034140000}"/>
    <cellStyle name="Normal 2 2 3 2 5 5 2 2" xfId="8393" xr:uid="{598FC5FC-6AB7-4EEB-9033-1C993E9F2A24}"/>
    <cellStyle name="Normal 2 2 3 2 5 5 3" xfId="7670" xr:uid="{72FF4B09-8804-4971-860A-3885B1CFFF09}"/>
    <cellStyle name="Normal 2 2 3 2 5 6" xfId="5925" xr:uid="{00000000-0005-0000-0000-000035140000}"/>
    <cellStyle name="Normal 2 2 3 2 5 6 2" xfId="7911" xr:uid="{A67197E5-242A-4446-9CE1-00545D2B656B}"/>
    <cellStyle name="Normal 2 2 3 2 5 7" xfId="6723" xr:uid="{44C67394-6656-44CE-943D-9FA4F7D31C02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748D09BD-D7D7-422E-B3B0-51512BF9C70C}"/>
    <cellStyle name="Normal 2 2 3 2 6 2 2 3" xfId="7552" xr:uid="{2FC008C9-C378-4EEC-B330-DA0A33B6034A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71C5E09E-EF60-4DF4-996D-4F1B211C84AC}"/>
    <cellStyle name="Normal 2 2 3 2 6 2 3 3" xfId="7798" xr:uid="{66B6B82B-17F2-4EBB-8C21-95219B4036B2}"/>
    <cellStyle name="Normal 2 2 3 2 6 2 4" xfId="6053" xr:uid="{00000000-0005-0000-0000-00003C140000}"/>
    <cellStyle name="Normal 2 2 3 2 6 2 4 2" xfId="8039" xr:uid="{CF0B7F2C-79D2-4EE1-9CE7-090A5F8BED1D}"/>
    <cellStyle name="Normal 2 2 3 2 6 2 5" xfId="6864" xr:uid="{B822A037-8D07-40D1-9CF2-42E979CDB2CF}"/>
    <cellStyle name="Normal 2 2 3 2 6 3" xfId="5280" xr:uid="{00000000-0005-0000-0000-00003D140000}"/>
    <cellStyle name="Normal 2 2 3 2 6 3 2" xfId="6168" xr:uid="{00000000-0005-0000-0000-00003E140000}"/>
    <cellStyle name="Normal 2 2 3 2 6 3 2 2" xfId="8154" xr:uid="{9258A220-8C14-42D2-9701-324CF444E4CA}"/>
    <cellStyle name="Normal 2 2 3 2 6 3 3" xfId="7272" xr:uid="{8C0A2ADD-B78F-4746-B97A-9F54DB7C772A}"/>
    <cellStyle name="Normal 2 2 3 2 6 4" xfId="5686" xr:uid="{00000000-0005-0000-0000-00003F140000}"/>
    <cellStyle name="Normal 2 2 3 2 6 4 2" xfId="6409" xr:uid="{00000000-0005-0000-0000-000040140000}"/>
    <cellStyle name="Normal 2 2 3 2 6 4 2 2" xfId="8395" xr:uid="{1022A496-78E7-4DE0-A44D-12B194E348D8}"/>
    <cellStyle name="Normal 2 2 3 2 6 4 3" xfId="7672" xr:uid="{3DE0ECF9-8CB6-4B9D-96A9-200C46B1748F}"/>
    <cellStyle name="Normal 2 2 3 2 6 5" xfId="5927" xr:uid="{00000000-0005-0000-0000-000041140000}"/>
    <cellStyle name="Normal 2 2 3 2 6 5 2" xfId="7913" xr:uid="{92D9DB38-8EBF-472A-9C5A-F230639DA2D8}"/>
    <cellStyle name="Normal 2 2 3 2 6 6" xfId="6725" xr:uid="{DBE1F599-5F40-4759-9098-10C065A4ABFC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DB185CFC-2809-4F0B-929F-0794F0EACBD3}"/>
    <cellStyle name="Normal 2 2 3 2 7 2 3" xfId="7541" xr:uid="{90D6DF17-D9AA-44B0-B36A-809DFB49FD56}"/>
    <cellStyle name="Normal 2 2 3 2 7 3" xfId="5801" xr:uid="{00000000-0005-0000-0000-000045140000}"/>
    <cellStyle name="Normal 2 2 3 2 7 3 2" xfId="6524" xr:uid="{00000000-0005-0000-0000-000046140000}"/>
    <cellStyle name="Normal 2 2 3 2 7 3 2 2" xfId="8510" xr:uid="{2FEDD778-4C4C-45D3-A5DB-517C8F161833}"/>
    <cellStyle name="Normal 2 2 3 2 7 3 3" xfId="7787" xr:uid="{BBBB6315-D5E1-4B7D-9551-18E457A3A30F}"/>
    <cellStyle name="Normal 2 2 3 2 7 4" xfId="6042" xr:uid="{00000000-0005-0000-0000-000047140000}"/>
    <cellStyle name="Normal 2 2 3 2 7 4 2" xfId="8028" xr:uid="{67D52A78-6FFB-4D2F-AD54-A2481710598D}"/>
    <cellStyle name="Normal 2 2 3 2 7 5" xfId="6853" xr:uid="{C164519E-FDEE-470C-8D7E-1C45A5BAB409}"/>
    <cellStyle name="Normal 2 2 3 2 8" xfId="5269" xr:uid="{00000000-0005-0000-0000-000048140000}"/>
    <cellStyle name="Normal 2 2 3 2 8 2" xfId="6157" xr:uid="{00000000-0005-0000-0000-000049140000}"/>
    <cellStyle name="Normal 2 2 3 2 8 2 2" xfId="8143" xr:uid="{77067E55-6EB8-4281-89EF-27D0B006149C}"/>
    <cellStyle name="Normal 2 2 3 2 8 3" xfId="7261" xr:uid="{95DA874D-4066-4603-85D6-69B843F2188E}"/>
    <cellStyle name="Normal 2 2 3 2 9" xfId="5675" xr:uid="{00000000-0005-0000-0000-00004A140000}"/>
    <cellStyle name="Normal 2 2 3 2 9 2" xfId="6398" xr:uid="{00000000-0005-0000-0000-00004B140000}"/>
    <cellStyle name="Normal 2 2 3 2 9 2 2" xfId="8384" xr:uid="{B6A091FC-7ABD-4BCA-8C64-ABF72A5B3697}"/>
    <cellStyle name="Normal 2 2 3 2 9 3" xfId="7661" xr:uid="{1A13DB4A-C5AD-4D46-8CED-35A6B72BBDA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9A401146-3040-41F0-8E4B-2A34EAED030A}"/>
    <cellStyle name="Normal 2 2 3 3 2 2 2 2 3" xfId="7555" xr:uid="{CBBA5DC4-A0C9-45EC-8A77-289BE2AD999F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ACAE436B-53D3-435F-92EF-2CB582C790CC}"/>
    <cellStyle name="Normal 2 2 3 3 2 2 2 3 3" xfId="7801" xr:uid="{88DF2DD9-17B5-4A45-89A1-DBE42BF7EE7C}"/>
    <cellStyle name="Normal 2 2 3 3 2 2 2 4" xfId="6056" xr:uid="{00000000-0005-0000-0000-000054140000}"/>
    <cellStyle name="Normal 2 2 3 3 2 2 2 4 2" xfId="8042" xr:uid="{06409630-E513-4415-A665-B9AB0EE6177A}"/>
    <cellStyle name="Normal 2 2 3 3 2 2 2 5" xfId="6867" xr:uid="{FDB5ABB2-A8DC-4BAF-A854-88660F151889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048C64FB-61A6-4413-95D8-150D046189DE}"/>
    <cellStyle name="Normal 2 2 3 3 2 2 3 3" xfId="7275" xr:uid="{C308F23A-580C-4B6C-9F55-C9863C061A8B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D14919C4-AB2C-4A9F-BD25-FECB4A342164}"/>
    <cellStyle name="Normal 2 2 3 3 2 2 4 3" xfId="7675" xr:uid="{DD6FB5BE-7B89-4F5F-840E-15CD8F3DD0F2}"/>
    <cellStyle name="Normal 2 2 3 3 2 2 5" xfId="5930" xr:uid="{00000000-0005-0000-0000-000059140000}"/>
    <cellStyle name="Normal 2 2 3 3 2 2 5 2" xfId="7916" xr:uid="{801E91F2-2560-4133-BF55-92F2F4EC0E42}"/>
    <cellStyle name="Normal 2 2 3 3 2 2 6" xfId="6728" xr:uid="{34D1FDCE-618E-4147-82A9-B50507E3182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98761DCE-0AC1-4775-BA3A-47B7305E275A}"/>
    <cellStyle name="Normal 2 2 3 3 2 3 2 3" xfId="7554" xr:uid="{5B679FFC-3E01-41E8-A4B9-8816FECC20C8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923FA7B2-40AF-4B72-838D-F67C9F436DCE}"/>
    <cellStyle name="Normal 2 2 3 3 2 3 3 3" xfId="7800" xr:uid="{63568550-62D4-4119-8733-7FFE5284954D}"/>
    <cellStyle name="Normal 2 2 3 3 2 3 4" xfId="6055" xr:uid="{00000000-0005-0000-0000-00005F140000}"/>
    <cellStyle name="Normal 2 2 3 3 2 3 4 2" xfId="8041" xr:uid="{0C5EF385-9948-4022-8067-A80268BAF001}"/>
    <cellStyle name="Normal 2 2 3 3 2 3 5" xfId="6866" xr:uid="{F05CB86C-9473-4D52-8C27-118D3E656B8D}"/>
    <cellStyle name="Normal 2 2 3 3 2 4" xfId="5282" xr:uid="{00000000-0005-0000-0000-000060140000}"/>
    <cellStyle name="Normal 2 2 3 3 2 4 2" xfId="6170" xr:uid="{00000000-0005-0000-0000-000061140000}"/>
    <cellStyle name="Normal 2 2 3 3 2 4 2 2" xfId="8156" xr:uid="{FDDCDE7D-1433-47A5-AD8B-6998B8D76D7F}"/>
    <cellStyle name="Normal 2 2 3 3 2 4 3" xfId="7274" xr:uid="{57B1BE80-2088-400F-A949-BE2869CF3131}"/>
    <cellStyle name="Normal 2 2 3 3 2 5" xfId="5688" xr:uid="{00000000-0005-0000-0000-000062140000}"/>
    <cellStyle name="Normal 2 2 3 3 2 5 2" xfId="6411" xr:uid="{00000000-0005-0000-0000-000063140000}"/>
    <cellStyle name="Normal 2 2 3 3 2 5 2 2" xfId="8397" xr:uid="{AA8D9C3D-9077-48C9-8B06-EF9B7021D73A}"/>
    <cellStyle name="Normal 2 2 3 3 2 5 3" xfId="7674" xr:uid="{F43A7A05-8F76-4ACE-93A7-E84EC5F1582F}"/>
    <cellStyle name="Normal 2 2 3 3 2 6" xfId="5929" xr:uid="{00000000-0005-0000-0000-000064140000}"/>
    <cellStyle name="Normal 2 2 3 3 2 6 2" xfId="7915" xr:uid="{1FA1A46D-F750-4199-ABE5-D7C5A553782B}"/>
    <cellStyle name="Normal 2 2 3 3 2 7" xfId="6727" xr:uid="{9287D933-B6A0-46B1-B677-5C845A02863C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6B85FFE9-9BA5-4F45-8E4E-FD6390F15E61}"/>
    <cellStyle name="Normal 2 2 3 3 3 2 2 2 3" xfId="7557" xr:uid="{0D8C7EFF-3588-4A3C-8BAC-0E072E666E5F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33AEA866-47EB-4C95-9722-ECB1787587D5}"/>
    <cellStyle name="Normal 2 2 3 3 3 2 2 3 3" xfId="7803" xr:uid="{E15C3440-F4EC-4EC7-9B0A-FD8C66E8B9DC}"/>
    <cellStyle name="Normal 2 2 3 3 3 2 2 4" xfId="6058" xr:uid="{00000000-0005-0000-0000-00006C140000}"/>
    <cellStyle name="Normal 2 2 3 3 3 2 2 4 2" xfId="8044" xr:uid="{A621AE29-B99F-4850-A18C-1E01ABBC0E69}"/>
    <cellStyle name="Normal 2 2 3 3 3 2 2 5" xfId="6869" xr:uid="{9ACF0E5E-2A1D-40B8-8A60-F3A3D6D997A4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ABD7C2B6-20B7-4338-A28F-A23A0E837EE2}"/>
    <cellStyle name="Normal 2 2 3 3 3 2 3 3" xfId="7277" xr:uid="{5F98682F-D82A-4AE4-8B0E-CB808B5D274D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1DB8FA0B-B4A6-4253-9441-6C608680441E}"/>
    <cellStyle name="Normal 2 2 3 3 3 2 4 3" xfId="7677" xr:uid="{4D4D5AC0-A478-45E3-8A6C-DBD573DA6F91}"/>
    <cellStyle name="Normal 2 2 3 3 3 2 5" xfId="5932" xr:uid="{00000000-0005-0000-0000-000071140000}"/>
    <cellStyle name="Normal 2 2 3 3 3 2 5 2" xfId="7918" xr:uid="{77904F15-EB0F-4697-9E09-9AF698FEBB30}"/>
    <cellStyle name="Normal 2 2 3 3 3 2 6" xfId="6730" xr:uid="{BD8DCA04-2889-46FA-AA3B-77D4519E266A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3180EA6D-59E4-4AD7-92F1-4C2A53334B38}"/>
    <cellStyle name="Normal 2 2 3 3 3 3 2 3" xfId="7556" xr:uid="{DDF9F879-60ED-4C3C-896F-644A80B92556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94FD6934-8A55-4EF9-9195-D4D95E728182}"/>
    <cellStyle name="Normal 2 2 3 3 3 3 3 3" xfId="7802" xr:uid="{ED6E6B25-BE0A-41E9-A124-4EB360E8C0FE}"/>
    <cellStyle name="Normal 2 2 3 3 3 3 4" xfId="6057" xr:uid="{00000000-0005-0000-0000-000077140000}"/>
    <cellStyle name="Normal 2 2 3 3 3 3 4 2" xfId="8043" xr:uid="{76056638-725A-4F85-BF6E-71E18C1455E2}"/>
    <cellStyle name="Normal 2 2 3 3 3 3 5" xfId="6868" xr:uid="{E22D1027-4EF9-44F7-B606-E82DEFB08A2A}"/>
    <cellStyle name="Normal 2 2 3 3 3 4" xfId="5284" xr:uid="{00000000-0005-0000-0000-000078140000}"/>
    <cellStyle name="Normal 2 2 3 3 3 4 2" xfId="6172" xr:uid="{00000000-0005-0000-0000-000079140000}"/>
    <cellStyle name="Normal 2 2 3 3 3 4 2 2" xfId="8158" xr:uid="{D17B526A-8D93-4B79-991D-3B5296131646}"/>
    <cellStyle name="Normal 2 2 3 3 3 4 3" xfId="7276" xr:uid="{8DAAD62D-28D9-412D-BBCB-CF97010CD1F2}"/>
    <cellStyle name="Normal 2 2 3 3 3 5" xfId="5690" xr:uid="{00000000-0005-0000-0000-00007A140000}"/>
    <cellStyle name="Normal 2 2 3 3 3 5 2" xfId="6413" xr:uid="{00000000-0005-0000-0000-00007B140000}"/>
    <cellStyle name="Normal 2 2 3 3 3 5 2 2" xfId="8399" xr:uid="{16AD391C-C9A5-4090-AC13-4C6E18706C20}"/>
    <cellStyle name="Normal 2 2 3 3 3 5 3" xfId="7676" xr:uid="{C295806E-B2CA-4158-86CB-9E67F6AD3565}"/>
    <cellStyle name="Normal 2 2 3 3 3 6" xfId="5931" xr:uid="{00000000-0005-0000-0000-00007C140000}"/>
    <cellStyle name="Normal 2 2 3 3 3 6 2" xfId="7917" xr:uid="{E9531E5F-DB49-465B-AB23-B48C93BEF434}"/>
    <cellStyle name="Normal 2 2 3 3 3 7" xfId="6729" xr:uid="{D65B5402-7AC5-45AB-B0A8-69997A59E042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86F7400C-8EF7-4EE4-90AA-F91EC33A90A4}"/>
    <cellStyle name="Normal 2 2 3 3 4 2 2 3" xfId="7558" xr:uid="{EB15D947-3195-4FB7-8F49-0C0747CA383E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F1EAD3D0-D0AD-49AF-84AD-372D24505BA3}"/>
    <cellStyle name="Normal 2 2 3 3 4 2 3 3" xfId="7804" xr:uid="{C691CEFA-B70E-40A4-90ED-8CD611A566AB}"/>
    <cellStyle name="Normal 2 2 3 3 4 2 4" xfId="6059" xr:uid="{00000000-0005-0000-0000-000083140000}"/>
    <cellStyle name="Normal 2 2 3 3 4 2 4 2" xfId="8045" xr:uid="{483FD581-B8FB-4CB7-9748-A4A4ECBF4EAC}"/>
    <cellStyle name="Normal 2 2 3 3 4 2 5" xfId="6870" xr:uid="{CAF1B86B-9003-49C7-9C6D-5DBFB873B407}"/>
    <cellStyle name="Normal 2 2 3 3 4 3" xfId="5286" xr:uid="{00000000-0005-0000-0000-000084140000}"/>
    <cellStyle name="Normal 2 2 3 3 4 3 2" xfId="6174" xr:uid="{00000000-0005-0000-0000-000085140000}"/>
    <cellStyle name="Normal 2 2 3 3 4 3 2 2" xfId="8160" xr:uid="{81D3702F-6A93-48D4-95CB-D0FFD5B418A7}"/>
    <cellStyle name="Normal 2 2 3 3 4 3 3" xfId="7278" xr:uid="{FB57B7EF-CE41-44F6-977E-90FA5744E656}"/>
    <cellStyle name="Normal 2 2 3 3 4 4" xfId="5692" xr:uid="{00000000-0005-0000-0000-000086140000}"/>
    <cellStyle name="Normal 2 2 3 3 4 4 2" xfId="6415" xr:uid="{00000000-0005-0000-0000-000087140000}"/>
    <cellStyle name="Normal 2 2 3 3 4 4 2 2" xfId="8401" xr:uid="{419932B1-9F3C-467E-8AF5-F43519CDE834}"/>
    <cellStyle name="Normal 2 2 3 3 4 4 3" xfId="7678" xr:uid="{E37D8C14-F25E-4C93-99EF-2867F109C64A}"/>
    <cellStyle name="Normal 2 2 3 3 4 5" xfId="5933" xr:uid="{00000000-0005-0000-0000-000088140000}"/>
    <cellStyle name="Normal 2 2 3 3 4 5 2" xfId="7919" xr:uid="{72946298-8505-4114-A745-E5FE2DCA8D53}"/>
    <cellStyle name="Normal 2 2 3 3 4 6" xfId="6731" xr:uid="{D7E63E31-CFBC-4235-AC84-82CCADF470FC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D9851D16-16F5-4FFE-AEB1-6AE802D1BA61}"/>
    <cellStyle name="Normal 2 2 3 3 5 2 3" xfId="7553" xr:uid="{CEB9791E-FF31-44B1-ACAE-27BF0334998C}"/>
    <cellStyle name="Normal 2 2 3 3 5 3" xfId="5813" xr:uid="{00000000-0005-0000-0000-00008C140000}"/>
    <cellStyle name="Normal 2 2 3 3 5 3 2" xfId="6536" xr:uid="{00000000-0005-0000-0000-00008D140000}"/>
    <cellStyle name="Normal 2 2 3 3 5 3 2 2" xfId="8522" xr:uid="{56978709-2A6F-4D60-8D21-3B54B5DC0FBF}"/>
    <cellStyle name="Normal 2 2 3 3 5 3 3" xfId="7799" xr:uid="{BE1E3598-E91E-4D24-9710-5347C332B566}"/>
    <cellStyle name="Normal 2 2 3 3 5 4" xfId="6054" xr:uid="{00000000-0005-0000-0000-00008E140000}"/>
    <cellStyle name="Normal 2 2 3 3 5 4 2" xfId="8040" xr:uid="{FE8489F7-2710-443E-ADD3-EB8DC14F0C8E}"/>
    <cellStyle name="Normal 2 2 3 3 5 5" xfId="6865" xr:uid="{67606C6B-36DE-4885-918E-E416FD90F149}"/>
    <cellStyle name="Normal 2 2 3 3 6" xfId="5281" xr:uid="{00000000-0005-0000-0000-00008F140000}"/>
    <cellStyle name="Normal 2 2 3 3 6 2" xfId="6169" xr:uid="{00000000-0005-0000-0000-000090140000}"/>
    <cellStyle name="Normal 2 2 3 3 6 2 2" xfId="8155" xr:uid="{0318CA2D-A96C-4A09-972C-D0B4E12B58C3}"/>
    <cellStyle name="Normal 2 2 3 3 6 3" xfId="7273" xr:uid="{0390C25C-D3AD-4FAC-AF30-7A648631DC63}"/>
    <cellStyle name="Normal 2 2 3 3 7" xfId="5687" xr:uid="{00000000-0005-0000-0000-000091140000}"/>
    <cellStyle name="Normal 2 2 3 3 7 2" xfId="6410" xr:uid="{00000000-0005-0000-0000-000092140000}"/>
    <cellStyle name="Normal 2 2 3 3 7 2 2" xfId="8396" xr:uid="{947293ED-DA8F-4355-ABCA-172884AF89F6}"/>
    <cellStyle name="Normal 2 2 3 3 7 3" xfId="7673" xr:uid="{E3798E48-DEE6-40A6-82FE-1B085389414D}"/>
    <cellStyle name="Normal 2 2 3 3 8" xfId="5928" xr:uid="{00000000-0005-0000-0000-000093140000}"/>
    <cellStyle name="Normal 2 2 3 3 8 2" xfId="7914" xr:uid="{0FBAA07F-A6EF-4FD9-AE8B-1A8E53363ADA}"/>
    <cellStyle name="Normal 2 2 3 3 9" xfId="6726" xr:uid="{9C7F78CD-81AD-4BD6-AD69-6A8C6504B6BE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43EC01D5-FF0D-4B30-B400-49F831D9FBE4}"/>
    <cellStyle name="Normal 2 2 3 4 2 2 2 2 3" xfId="7561" xr:uid="{FE3A03AC-3403-4ABB-B93E-CDFD3C4172F8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0EEF7C49-A329-4C1A-A3F4-778E550E9338}"/>
    <cellStyle name="Normal 2 2 3 4 2 2 2 3 3" xfId="7807" xr:uid="{60DB5CC9-014C-49EE-93B0-E2A67ECB6D05}"/>
    <cellStyle name="Normal 2 2 3 4 2 2 2 4" xfId="6062" xr:uid="{00000000-0005-0000-0000-00009C140000}"/>
    <cellStyle name="Normal 2 2 3 4 2 2 2 4 2" xfId="8048" xr:uid="{25EBB646-A6CF-411A-BCDC-87A324386663}"/>
    <cellStyle name="Normal 2 2 3 4 2 2 2 5" xfId="6873" xr:uid="{B986E76E-40A5-47C5-8F23-26CAB446C16D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810A6855-0963-4C01-8E1B-D468B90A91A5}"/>
    <cellStyle name="Normal 2 2 3 4 2 2 3 3" xfId="7281" xr:uid="{5699828F-2E99-42D2-AB69-12C2C690C34E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795982A5-BDF8-4D57-A444-421C1C8386BE}"/>
    <cellStyle name="Normal 2 2 3 4 2 2 4 3" xfId="7681" xr:uid="{A215B67F-0DBC-4C36-8A5A-AA65ABC5DA39}"/>
    <cellStyle name="Normal 2 2 3 4 2 2 5" xfId="5936" xr:uid="{00000000-0005-0000-0000-0000A1140000}"/>
    <cellStyle name="Normal 2 2 3 4 2 2 5 2" xfId="7922" xr:uid="{FE75EF4B-C76E-4242-B112-DE6D30DA7EAF}"/>
    <cellStyle name="Normal 2 2 3 4 2 2 6" xfId="6734" xr:uid="{A1411DC2-8BFB-4B5F-B0F5-74E400AC9EE2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B4CE167D-208C-40A8-9E12-AE3A062F7918}"/>
    <cellStyle name="Normal 2 2 3 4 2 3 2 3" xfId="7560" xr:uid="{18274D1C-9F9C-4E4D-9E78-ACFFDD667522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97CC373D-919B-4F3E-9433-AEFEE83BBDE3}"/>
    <cellStyle name="Normal 2 2 3 4 2 3 3 3" xfId="7806" xr:uid="{B331BE2A-A2CF-43DE-B8AB-4EC1E89C6B49}"/>
    <cellStyle name="Normal 2 2 3 4 2 3 4" xfId="6061" xr:uid="{00000000-0005-0000-0000-0000A7140000}"/>
    <cellStyle name="Normal 2 2 3 4 2 3 4 2" xfId="8047" xr:uid="{EB3D50CD-C5BB-4C5E-AB4A-03CE7E82A0A1}"/>
    <cellStyle name="Normal 2 2 3 4 2 3 5" xfId="6872" xr:uid="{1801C834-3432-4AF8-9F09-17279780FD78}"/>
    <cellStyle name="Normal 2 2 3 4 2 4" xfId="5288" xr:uid="{00000000-0005-0000-0000-0000A8140000}"/>
    <cellStyle name="Normal 2 2 3 4 2 4 2" xfId="6176" xr:uid="{00000000-0005-0000-0000-0000A9140000}"/>
    <cellStyle name="Normal 2 2 3 4 2 4 2 2" xfId="8162" xr:uid="{6CCB252F-38B5-46E7-8275-50ED19C0C0BF}"/>
    <cellStyle name="Normal 2 2 3 4 2 4 3" xfId="7280" xr:uid="{BBD65A05-BD0F-44B5-A9A0-C1303C957820}"/>
    <cellStyle name="Normal 2 2 3 4 2 5" xfId="5694" xr:uid="{00000000-0005-0000-0000-0000AA140000}"/>
    <cellStyle name="Normal 2 2 3 4 2 5 2" xfId="6417" xr:uid="{00000000-0005-0000-0000-0000AB140000}"/>
    <cellStyle name="Normal 2 2 3 4 2 5 2 2" xfId="8403" xr:uid="{9E43FE73-6351-4282-AF64-192BB6D90757}"/>
    <cellStyle name="Normal 2 2 3 4 2 5 3" xfId="7680" xr:uid="{4FA18770-08C3-44E6-BFF1-634D9430EB62}"/>
    <cellStyle name="Normal 2 2 3 4 2 6" xfId="5935" xr:uid="{00000000-0005-0000-0000-0000AC140000}"/>
    <cellStyle name="Normal 2 2 3 4 2 6 2" xfId="7921" xr:uid="{D2A61293-D5A5-4C48-928C-14E0DBF4BC87}"/>
    <cellStyle name="Normal 2 2 3 4 2 7" xfId="6733" xr:uid="{C9DE188F-8A16-4C5F-8778-074B4F894C27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55EA5C9B-EDE5-484B-981F-543CC2433358}"/>
    <cellStyle name="Normal 2 2 3 4 3 2 2 2 3" xfId="7563" xr:uid="{EB46AA93-08DD-42F7-ACB0-3CB3285CBE17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9C82E4B7-3FB4-40B9-A4DA-F691200425D6}"/>
    <cellStyle name="Normal 2 2 3 4 3 2 2 3 3" xfId="7809" xr:uid="{544E33B1-744E-492A-AF79-53B5C97CBFCB}"/>
    <cellStyle name="Normal 2 2 3 4 3 2 2 4" xfId="6064" xr:uid="{00000000-0005-0000-0000-0000B4140000}"/>
    <cellStyle name="Normal 2 2 3 4 3 2 2 4 2" xfId="8050" xr:uid="{1D9FBD69-6A28-47E4-85E2-A69E04AAD6BF}"/>
    <cellStyle name="Normal 2 2 3 4 3 2 2 5" xfId="6875" xr:uid="{176EE0F8-5B51-409A-8F4B-8B530C6BCA3D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4F86CD96-8A4E-466B-818B-DFBC9C6A994D}"/>
    <cellStyle name="Normal 2 2 3 4 3 2 3 3" xfId="7283" xr:uid="{953DE110-C524-419E-AB6E-3F8A8FF3F864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5100C4B6-52ED-40DF-B24A-4EB8C69E2456}"/>
    <cellStyle name="Normal 2 2 3 4 3 2 4 3" xfId="7683" xr:uid="{D266703E-A69E-4DA8-8D3C-DD4019D73F83}"/>
    <cellStyle name="Normal 2 2 3 4 3 2 5" xfId="5938" xr:uid="{00000000-0005-0000-0000-0000B9140000}"/>
    <cellStyle name="Normal 2 2 3 4 3 2 5 2" xfId="7924" xr:uid="{A8218B0D-32E2-4F3E-8C37-590E4C592ABA}"/>
    <cellStyle name="Normal 2 2 3 4 3 2 6" xfId="6736" xr:uid="{7D26D123-456D-4F12-82E4-8E6768040B4D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A53C788C-9023-46B8-BC4D-262D44DCCA9A}"/>
    <cellStyle name="Normal 2 2 3 4 3 3 2 3" xfId="7562" xr:uid="{2097F1A3-4BA8-4906-B4E2-CCA7F95F17A6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2675CAC4-BFD2-4CDB-AFA2-860C1FA68FCC}"/>
    <cellStyle name="Normal 2 2 3 4 3 3 3 3" xfId="7808" xr:uid="{B5E59634-F5E3-4F88-B968-E88332CEDA36}"/>
    <cellStyle name="Normal 2 2 3 4 3 3 4" xfId="6063" xr:uid="{00000000-0005-0000-0000-0000BF140000}"/>
    <cellStyle name="Normal 2 2 3 4 3 3 4 2" xfId="8049" xr:uid="{FEB64DCD-8B0B-4D41-AF7E-9D90DBAA7781}"/>
    <cellStyle name="Normal 2 2 3 4 3 3 5" xfId="6874" xr:uid="{214914B3-B3CE-45B5-9D80-D640325CCC5B}"/>
    <cellStyle name="Normal 2 2 3 4 3 4" xfId="5290" xr:uid="{00000000-0005-0000-0000-0000C0140000}"/>
    <cellStyle name="Normal 2 2 3 4 3 4 2" xfId="6178" xr:uid="{00000000-0005-0000-0000-0000C1140000}"/>
    <cellStyle name="Normal 2 2 3 4 3 4 2 2" xfId="8164" xr:uid="{2C5B641F-B396-4C99-AF94-E7F6C886E195}"/>
    <cellStyle name="Normal 2 2 3 4 3 4 3" xfId="7282" xr:uid="{1ED1621B-DB6B-422E-B783-E7A42166B0EF}"/>
    <cellStyle name="Normal 2 2 3 4 3 5" xfId="5696" xr:uid="{00000000-0005-0000-0000-0000C2140000}"/>
    <cellStyle name="Normal 2 2 3 4 3 5 2" xfId="6419" xr:uid="{00000000-0005-0000-0000-0000C3140000}"/>
    <cellStyle name="Normal 2 2 3 4 3 5 2 2" xfId="8405" xr:uid="{637D4333-CF72-4004-9EE9-004C80185A0C}"/>
    <cellStyle name="Normal 2 2 3 4 3 5 3" xfId="7682" xr:uid="{472F45D1-393E-4A54-8426-57D304E32EEB}"/>
    <cellStyle name="Normal 2 2 3 4 3 6" xfId="5937" xr:uid="{00000000-0005-0000-0000-0000C4140000}"/>
    <cellStyle name="Normal 2 2 3 4 3 6 2" xfId="7923" xr:uid="{4413DCAE-09CC-45E4-B84F-4C5239D71B6E}"/>
    <cellStyle name="Normal 2 2 3 4 3 7" xfId="6735" xr:uid="{D69626F2-1A82-46D3-AE33-95AB2A96CF17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756A7D3D-ED8C-4AD5-ABA4-D226A19E65EC}"/>
    <cellStyle name="Normal 2 2 3 4 4 2 2 3" xfId="7564" xr:uid="{47621C82-D2AF-46EB-B6B0-6AECC975BDA0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E5BEFD9E-31EC-4D9D-A221-E459CD97F63D}"/>
    <cellStyle name="Normal 2 2 3 4 4 2 3 3" xfId="7810" xr:uid="{CB3B3971-2F29-429A-B1AE-4F6C4CF15A4B}"/>
    <cellStyle name="Normal 2 2 3 4 4 2 4" xfId="6065" xr:uid="{00000000-0005-0000-0000-0000CB140000}"/>
    <cellStyle name="Normal 2 2 3 4 4 2 4 2" xfId="8051" xr:uid="{C826A282-BB8C-4280-8991-A082717EE1E9}"/>
    <cellStyle name="Normal 2 2 3 4 4 2 5" xfId="6876" xr:uid="{EB6F3090-5686-4640-9E0F-B08CAC153CE6}"/>
    <cellStyle name="Normal 2 2 3 4 4 3" xfId="5292" xr:uid="{00000000-0005-0000-0000-0000CC140000}"/>
    <cellStyle name="Normal 2 2 3 4 4 3 2" xfId="6180" xr:uid="{00000000-0005-0000-0000-0000CD140000}"/>
    <cellStyle name="Normal 2 2 3 4 4 3 2 2" xfId="8166" xr:uid="{1D4F84BA-F79B-4B14-9DAD-B544425B9BFB}"/>
    <cellStyle name="Normal 2 2 3 4 4 3 3" xfId="7284" xr:uid="{FC38FE8B-D175-4558-A5E8-36967ADD3973}"/>
    <cellStyle name="Normal 2 2 3 4 4 4" xfId="5698" xr:uid="{00000000-0005-0000-0000-0000CE140000}"/>
    <cellStyle name="Normal 2 2 3 4 4 4 2" xfId="6421" xr:uid="{00000000-0005-0000-0000-0000CF140000}"/>
    <cellStyle name="Normal 2 2 3 4 4 4 2 2" xfId="8407" xr:uid="{5DCDC16D-6B70-439D-A628-D60982E4AC2A}"/>
    <cellStyle name="Normal 2 2 3 4 4 4 3" xfId="7684" xr:uid="{820F4D58-C636-43FD-B23F-DBAD642EEEBA}"/>
    <cellStyle name="Normal 2 2 3 4 4 5" xfId="5939" xr:uid="{00000000-0005-0000-0000-0000D0140000}"/>
    <cellStyle name="Normal 2 2 3 4 4 5 2" xfId="7925" xr:uid="{00911AF1-E354-4E48-84FE-CF95ED5A9942}"/>
    <cellStyle name="Normal 2 2 3 4 4 6" xfId="6737" xr:uid="{C59DA7AD-AC23-4B00-BC5E-96728BAA6C33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F9A334AD-CED6-4729-B257-9ED4B8FEB4C4}"/>
    <cellStyle name="Normal 2 2 3 4 5 2 3" xfId="7559" xr:uid="{4B330D52-F113-4F58-95B2-30723C7037F7}"/>
    <cellStyle name="Normal 2 2 3 4 5 3" xfId="5819" xr:uid="{00000000-0005-0000-0000-0000D4140000}"/>
    <cellStyle name="Normal 2 2 3 4 5 3 2" xfId="6542" xr:uid="{00000000-0005-0000-0000-0000D5140000}"/>
    <cellStyle name="Normal 2 2 3 4 5 3 2 2" xfId="8528" xr:uid="{BBC8DDE8-46CC-4694-9F21-701672BB4F40}"/>
    <cellStyle name="Normal 2 2 3 4 5 3 3" xfId="7805" xr:uid="{FF42544B-C3C8-4D62-B8EA-9DDA248AF0C4}"/>
    <cellStyle name="Normal 2 2 3 4 5 4" xfId="6060" xr:uid="{00000000-0005-0000-0000-0000D6140000}"/>
    <cellStyle name="Normal 2 2 3 4 5 4 2" xfId="8046" xr:uid="{4792AC50-F106-4442-A3AD-CC9A02FBDF19}"/>
    <cellStyle name="Normal 2 2 3 4 5 5" xfId="6871" xr:uid="{AC35CEED-DD50-4494-85BE-D54B68ABAAB0}"/>
    <cellStyle name="Normal 2 2 3 4 6" xfId="5287" xr:uid="{00000000-0005-0000-0000-0000D7140000}"/>
    <cellStyle name="Normal 2 2 3 4 6 2" xfId="6175" xr:uid="{00000000-0005-0000-0000-0000D8140000}"/>
    <cellStyle name="Normal 2 2 3 4 6 2 2" xfId="8161" xr:uid="{5C8DEAB0-4D7F-47D9-89C6-6ED29A981617}"/>
    <cellStyle name="Normal 2 2 3 4 6 3" xfId="7279" xr:uid="{9FC1961E-D89F-4472-97DE-2C0DB99AEAE3}"/>
    <cellStyle name="Normal 2 2 3 4 7" xfId="5693" xr:uid="{00000000-0005-0000-0000-0000D9140000}"/>
    <cellStyle name="Normal 2 2 3 4 7 2" xfId="6416" xr:uid="{00000000-0005-0000-0000-0000DA140000}"/>
    <cellStyle name="Normal 2 2 3 4 7 2 2" xfId="8402" xr:uid="{681BDCC2-AC63-43F4-A1F1-1DF8959B2A8D}"/>
    <cellStyle name="Normal 2 2 3 4 7 3" xfId="7679" xr:uid="{9F883FBB-07D0-4AD0-A366-06E2DE24DB0E}"/>
    <cellStyle name="Normal 2 2 3 4 8" xfId="5934" xr:uid="{00000000-0005-0000-0000-0000DB140000}"/>
    <cellStyle name="Normal 2 2 3 4 8 2" xfId="7920" xr:uid="{64E545B4-BCE2-488E-82C5-23AD128B7E72}"/>
    <cellStyle name="Normal 2 2 3 4 9" xfId="6732" xr:uid="{E9A455FB-9C7D-4DC5-839E-09213E0AD797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360BE8B9-A933-4390-B360-BA854D0C666F}"/>
    <cellStyle name="Normal 2 2 3 5 2 2 2 3" xfId="7565" xr:uid="{94689908-044C-4560-92C6-F635E00F0D52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9999EC97-EE13-4F3F-976C-5B3834AFD0D5}"/>
    <cellStyle name="Normal 2 2 3 5 2 2 3 3" xfId="7811" xr:uid="{10DF7AD4-CC2A-4F21-816B-C9C06F3C93F2}"/>
    <cellStyle name="Normal 2 2 3 5 2 2 4" xfId="6066" xr:uid="{00000000-0005-0000-0000-0000E3140000}"/>
    <cellStyle name="Normal 2 2 3 5 2 2 4 2" xfId="8052" xr:uid="{4FB9C041-7D12-4026-9B52-550149629B52}"/>
    <cellStyle name="Normal 2 2 3 5 2 2 5" xfId="6877" xr:uid="{DCCC442B-44FA-4448-8506-62D2AB71D53A}"/>
    <cellStyle name="Normal 2 2 3 5 2 3" xfId="5293" xr:uid="{00000000-0005-0000-0000-0000E4140000}"/>
    <cellStyle name="Normal 2 2 3 5 2 3 2" xfId="6181" xr:uid="{00000000-0005-0000-0000-0000E5140000}"/>
    <cellStyle name="Normal 2 2 3 5 2 3 2 2" xfId="8167" xr:uid="{E9FD2063-378F-4796-BC31-0CC9BC2213F8}"/>
    <cellStyle name="Normal 2 2 3 5 2 3 3" xfId="7285" xr:uid="{C6C6A496-CD09-41E1-89FC-C8D9312DAD0A}"/>
    <cellStyle name="Normal 2 2 3 5 2 4" xfId="5699" xr:uid="{00000000-0005-0000-0000-0000E6140000}"/>
    <cellStyle name="Normal 2 2 3 5 2 4 2" xfId="6422" xr:uid="{00000000-0005-0000-0000-0000E7140000}"/>
    <cellStyle name="Normal 2 2 3 5 2 4 2 2" xfId="8408" xr:uid="{882E94BB-9E08-4A38-A992-446DE2F880C5}"/>
    <cellStyle name="Normal 2 2 3 5 2 4 3" xfId="7685" xr:uid="{AA91F929-A7DC-4D4C-876C-E8DBAD251686}"/>
    <cellStyle name="Normal 2 2 3 5 2 5" xfId="5940" xr:uid="{00000000-0005-0000-0000-0000E8140000}"/>
    <cellStyle name="Normal 2 2 3 5 2 5 2" xfId="7926" xr:uid="{6552D73B-B5DE-46D4-8F51-0A330ADDBC37}"/>
    <cellStyle name="Normal 2 2 3 5 2 6" xfId="6738" xr:uid="{D0855D66-F0C7-4612-B9ED-48C7A8EC4B73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273B740A-E982-4441-9030-50CBB983589B}"/>
    <cellStyle name="Normal 2 2 3 6 2 2 2 3" xfId="7567" xr:uid="{4BFB4587-5CC3-4FDD-9069-F76AEA90F657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4DBE321C-DE76-4B81-B768-C7F4C1047B97}"/>
    <cellStyle name="Normal 2 2 3 6 2 2 3 3" xfId="7813" xr:uid="{8D897F1A-38B5-4BA9-B003-3BD2E90109D4}"/>
    <cellStyle name="Normal 2 2 3 6 2 2 4" xfId="6068" xr:uid="{00000000-0005-0000-0000-0000F0140000}"/>
    <cellStyle name="Normal 2 2 3 6 2 2 4 2" xfId="8054" xr:uid="{93BAD8BC-46B3-484E-ABA4-956A3554E641}"/>
    <cellStyle name="Normal 2 2 3 6 2 2 5" xfId="6879" xr:uid="{397ED792-B159-40A3-8343-429281244572}"/>
    <cellStyle name="Normal 2 2 3 6 2 3" xfId="5295" xr:uid="{00000000-0005-0000-0000-0000F1140000}"/>
    <cellStyle name="Normal 2 2 3 6 2 3 2" xfId="6183" xr:uid="{00000000-0005-0000-0000-0000F2140000}"/>
    <cellStyle name="Normal 2 2 3 6 2 3 2 2" xfId="8169" xr:uid="{9569CC13-6427-4423-BD86-DB07BDBC6364}"/>
    <cellStyle name="Normal 2 2 3 6 2 3 3" xfId="7287" xr:uid="{554A3A7C-BED5-43E0-86D4-B1E1C6B315EB}"/>
    <cellStyle name="Normal 2 2 3 6 2 4" xfId="5701" xr:uid="{00000000-0005-0000-0000-0000F3140000}"/>
    <cellStyle name="Normal 2 2 3 6 2 4 2" xfId="6424" xr:uid="{00000000-0005-0000-0000-0000F4140000}"/>
    <cellStyle name="Normal 2 2 3 6 2 4 2 2" xfId="8410" xr:uid="{456B178E-9380-48CF-9559-BBA6DABBB420}"/>
    <cellStyle name="Normal 2 2 3 6 2 4 3" xfId="7687" xr:uid="{23E14FED-A3F4-42FF-AC2E-1DA4EB2875F9}"/>
    <cellStyle name="Normal 2 2 3 6 2 5" xfId="5942" xr:uid="{00000000-0005-0000-0000-0000F5140000}"/>
    <cellStyle name="Normal 2 2 3 6 2 5 2" xfId="7928" xr:uid="{71453F55-9E19-4C11-8188-D03B2575E193}"/>
    <cellStyle name="Normal 2 2 3 6 2 6" xfId="6740" xr:uid="{1F788FCC-5F95-47A4-A4A8-30F9EFD8AC23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DDC09CF2-C878-474D-B8BC-7BCD9B6C0867}"/>
    <cellStyle name="Normal 2 2 3 6 3 2 3" xfId="7566" xr:uid="{4E438403-7E44-4EFA-A792-886767054369}"/>
    <cellStyle name="Normal 2 2 3 6 3 3" xfId="5826" xr:uid="{00000000-0005-0000-0000-0000F9140000}"/>
    <cellStyle name="Normal 2 2 3 6 3 3 2" xfId="6549" xr:uid="{00000000-0005-0000-0000-0000FA140000}"/>
    <cellStyle name="Normal 2 2 3 6 3 3 2 2" xfId="8535" xr:uid="{664BC39C-236D-43E3-94CD-7DF18D4515E7}"/>
    <cellStyle name="Normal 2 2 3 6 3 3 3" xfId="7812" xr:uid="{A5E12DDB-7240-44E2-AB9E-3F6559BD0587}"/>
    <cellStyle name="Normal 2 2 3 6 3 4" xfId="6067" xr:uid="{00000000-0005-0000-0000-0000FB140000}"/>
    <cellStyle name="Normal 2 2 3 6 3 4 2" xfId="8053" xr:uid="{5D9B2F45-4E36-4869-BFEC-8291B2B36BB4}"/>
    <cellStyle name="Normal 2 2 3 6 3 5" xfId="6878" xr:uid="{09450503-06AF-4CD6-8742-3A07C1CA682E}"/>
    <cellStyle name="Normal 2 2 3 6 4" xfId="5294" xr:uid="{00000000-0005-0000-0000-0000FC140000}"/>
    <cellStyle name="Normal 2 2 3 6 4 2" xfId="6182" xr:uid="{00000000-0005-0000-0000-0000FD140000}"/>
    <cellStyle name="Normal 2 2 3 6 4 2 2" xfId="8168" xr:uid="{AA1A0FA3-09D0-4D03-B42D-90C9DD8A4A73}"/>
    <cellStyle name="Normal 2 2 3 6 4 3" xfId="7286" xr:uid="{BB39CD7C-ECD8-4D2A-B5DD-0E1AA7669998}"/>
    <cellStyle name="Normal 2 2 3 6 5" xfId="5700" xr:uid="{00000000-0005-0000-0000-0000FE140000}"/>
    <cellStyle name="Normal 2 2 3 6 5 2" xfId="6423" xr:uid="{00000000-0005-0000-0000-0000FF140000}"/>
    <cellStyle name="Normal 2 2 3 6 5 2 2" xfId="8409" xr:uid="{A97A960C-A8E5-46DB-8CC1-AB71AD029474}"/>
    <cellStyle name="Normal 2 2 3 6 5 3" xfId="7686" xr:uid="{028A7487-AF3A-4EFA-B3DD-EB23A0E2D44B}"/>
    <cellStyle name="Normal 2 2 3 6 6" xfId="5941" xr:uid="{00000000-0005-0000-0000-000000150000}"/>
    <cellStyle name="Normal 2 2 3 6 6 2" xfId="7927" xr:uid="{B1C62C77-4204-4B81-9AC0-4079D4585BDA}"/>
    <cellStyle name="Normal 2 2 3 6 7" xfId="6739" xr:uid="{2CAAF9B1-A79F-4C4C-B2A3-4E9422602A96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2B4DB260-6360-4FEF-AE56-E624966848F9}"/>
    <cellStyle name="Normal 2 2 3 7 2 2 2 3" xfId="7569" xr:uid="{42E90092-DEEB-456D-9044-DDEA695AFFBA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EC8281AD-7E6E-4381-8B56-3C9C7B206601}"/>
    <cellStyle name="Normal 2 2 3 7 2 2 3 3" xfId="7815" xr:uid="{2AC23506-5E0E-4159-9FCF-28234821025B}"/>
    <cellStyle name="Normal 2 2 3 7 2 2 4" xfId="6070" xr:uid="{00000000-0005-0000-0000-000008150000}"/>
    <cellStyle name="Normal 2 2 3 7 2 2 4 2" xfId="8056" xr:uid="{06A8D6AD-628D-4C55-A831-6CD6C74A855F}"/>
    <cellStyle name="Normal 2 2 3 7 2 2 5" xfId="6881" xr:uid="{9ADFDBB6-D824-44C2-A7B8-1CD9750DFA27}"/>
    <cellStyle name="Normal 2 2 3 7 2 3" xfId="5297" xr:uid="{00000000-0005-0000-0000-000009150000}"/>
    <cellStyle name="Normal 2 2 3 7 2 3 2" xfId="6185" xr:uid="{00000000-0005-0000-0000-00000A150000}"/>
    <cellStyle name="Normal 2 2 3 7 2 3 2 2" xfId="8171" xr:uid="{BA1D0EA1-05C2-4DEC-B8A8-D6EEC41C0DA7}"/>
    <cellStyle name="Normal 2 2 3 7 2 3 3" xfId="7289" xr:uid="{5072EB53-E0B5-4AA5-A97C-EBB0826BB299}"/>
    <cellStyle name="Normal 2 2 3 7 2 4" xfId="5703" xr:uid="{00000000-0005-0000-0000-00000B150000}"/>
    <cellStyle name="Normal 2 2 3 7 2 4 2" xfId="6426" xr:uid="{00000000-0005-0000-0000-00000C150000}"/>
    <cellStyle name="Normal 2 2 3 7 2 4 2 2" xfId="8412" xr:uid="{39FBBA7B-4562-43C4-A45A-BEF1B6305FD6}"/>
    <cellStyle name="Normal 2 2 3 7 2 4 3" xfId="7689" xr:uid="{FEF7A9B0-A8AA-4B42-BE8B-C7868DA79637}"/>
    <cellStyle name="Normal 2 2 3 7 2 5" xfId="5944" xr:uid="{00000000-0005-0000-0000-00000D150000}"/>
    <cellStyle name="Normal 2 2 3 7 2 5 2" xfId="7930" xr:uid="{0717B917-1D60-4200-B499-42D66CD9D870}"/>
    <cellStyle name="Normal 2 2 3 7 2 6" xfId="6742" xr:uid="{3777D57B-1AC7-4C2D-844E-26E2C26E6D77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3814CD6F-8F6D-439E-976D-A56A418CAB90}"/>
    <cellStyle name="Normal 2 2 3 7 3 2 3" xfId="7568" xr:uid="{EB4123BE-3527-4AC5-A934-9887680B9B89}"/>
    <cellStyle name="Normal 2 2 3 7 3 3" xfId="5828" xr:uid="{00000000-0005-0000-0000-000011150000}"/>
    <cellStyle name="Normal 2 2 3 7 3 3 2" xfId="6551" xr:uid="{00000000-0005-0000-0000-000012150000}"/>
    <cellStyle name="Normal 2 2 3 7 3 3 2 2" xfId="8537" xr:uid="{A1259596-3349-4855-A059-06171FB62305}"/>
    <cellStyle name="Normal 2 2 3 7 3 3 3" xfId="7814" xr:uid="{88DFAD5F-733E-49DF-95DF-70BBCC909D00}"/>
    <cellStyle name="Normal 2 2 3 7 3 4" xfId="6069" xr:uid="{00000000-0005-0000-0000-000013150000}"/>
    <cellStyle name="Normal 2 2 3 7 3 4 2" xfId="8055" xr:uid="{A533D677-F5E1-4235-8ADC-2C8118E0BA31}"/>
    <cellStyle name="Normal 2 2 3 7 3 5" xfId="6880" xr:uid="{DE209D99-134A-453B-B18C-31B80B7E9B30}"/>
    <cellStyle name="Normal 2 2 3 7 4" xfId="5296" xr:uid="{00000000-0005-0000-0000-000014150000}"/>
    <cellStyle name="Normal 2 2 3 7 4 2" xfId="6184" xr:uid="{00000000-0005-0000-0000-000015150000}"/>
    <cellStyle name="Normal 2 2 3 7 4 2 2" xfId="8170" xr:uid="{F1F21C94-5ECD-4D88-BE8F-2BA493747712}"/>
    <cellStyle name="Normal 2 2 3 7 4 3" xfId="7288" xr:uid="{9DD4F720-485F-4B8A-85D7-B31C960CEF3D}"/>
    <cellStyle name="Normal 2 2 3 7 5" xfId="5702" xr:uid="{00000000-0005-0000-0000-000016150000}"/>
    <cellStyle name="Normal 2 2 3 7 5 2" xfId="6425" xr:uid="{00000000-0005-0000-0000-000017150000}"/>
    <cellStyle name="Normal 2 2 3 7 5 2 2" xfId="8411" xr:uid="{F00478AF-E9F6-4EE7-BEE9-AC984BC20690}"/>
    <cellStyle name="Normal 2 2 3 7 5 3" xfId="7688" xr:uid="{7C739D9F-C353-4AE1-B63F-862E937580EC}"/>
    <cellStyle name="Normal 2 2 3 7 6" xfId="5943" xr:uid="{00000000-0005-0000-0000-000018150000}"/>
    <cellStyle name="Normal 2 2 3 7 6 2" xfId="7929" xr:uid="{3216E6E5-CE64-4A9C-BFD6-CFF8EDAAFAE3}"/>
    <cellStyle name="Normal 2 2 3 7 7" xfId="6741" xr:uid="{0BF169A8-0AE4-46BD-A23D-2965023497FC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70468787-108E-4381-BDCA-582234718628}"/>
    <cellStyle name="Normal 2 2 3 8 2 2 3" xfId="7570" xr:uid="{404E209A-6BB6-4703-991E-BEFA2AE476BB}"/>
    <cellStyle name="Normal 2 2 3 8 2 3" xfId="5830" xr:uid="{00000000-0005-0000-0000-00001D150000}"/>
    <cellStyle name="Normal 2 2 3 8 2 3 2" xfId="6553" xr:uid="{00000000-0005-0000-0000-00001E150000}"/>
    <cellStyle name="Normal 2 2 3 8 2 3 2 2" xfId="8539" xr:uid="{409759F4-A400-4BC6-92E5-9C1CE3E5DBAB}"/>
    <cellStyle name="Normal 2 2 3 8 2 3 3" xfId="7816" xr:uid="{032C2966-AA7D-4789-872E-6FBD70929C30}"/>
    <cellStyle name="Normal 2 2 3 8 2 4" xfId="6071" xr:uid="{00000000-0005-0000-0000-00001F150000}"/>
    <cellStyle name="Normal 2 2 3 8 2 4 2" xfId="8057" xr:uid="{C25857EE-4D18-434F-AE24-AD7CA14EAC5E}"/>
    <cellStyle name="Normal 2 2 3 8 2 5" xfId="6882" xr:uid="{21AF32CF-38F1-49AA-8DBD-451A33F6D4A6}"/>
    <cellStyle name="Normal 2 2 3 8 3" xfId="5298" xr:uid="{00000000-0005-0000-0000-000020150000}"/>
    <cellStyle name="Normal 2 2 3 8 3 2" xfId="6186" xr:uid="{00000000-0005-0000-0000-000021150000}"/>
    <cellStyle name="Normal 2 2 3 8 3 2 2" xfId="8172" xr:uid="{17C3DC5F-C921-4A40-8924-FD42496CF346}"/>
    <cellStyle name="Normal 2 2 3 8 3 3" xfId="7290" xr:uid="{212A2030-820F-4226-BC55-79314BB524BA}"/>
    <cellStyle name="Normal 2 2 3 8 4" xfId="5704" xr:uid="{00000000-0005-0000-0000-000022150000}"/>
    <cellStyle name="Normal 2 2 3 8 4 2" xfId="6427" xr:uid="{00000000-0005-0000-0000-000023150000}"/>
    <cellStyle name="Normal 2 2 3 8 4 2 2" xfId="8413" xr:uid="{6A856E45-FF1F-4977-B84B-489552E7DC0D}"/>
    <cellStyle name="Normal 2 2 3 8 4 3" xfId="7690" xr:uid="{DB3B0DFD-91CF-4632-96C9-39AB918B5223}"/>
    <cellStyle name="Normal 2 2 3 8 5" xfId="5945" xr:uid="{00000000-0005-0000-0000-000024150000}"/>
    <cellStyle name="Normal 2 2 3 8 5 2" xfId="7931" xr:uid="{9D6F7C5E-1970-41B0-AEDF-AE3580F5D5B3}"/>
    <cellStyle name="Normal 2 2 3 8 6" xfId="6743" xr:uid="{82F8A45D-70ED-403B-9887-DD32734A52CF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6D40F243-23CB-4831-8BE6-D287D1741769}"/>
    <cellStyle name="Normal 2 2 3 9 2 3" xfId="7540" xr:uid="{CBDEA198-B1FB-4CB0-945D-C7C237386E62}"/>
    <cellStyle name="Normal 2 2 3 9 3" xfId="5800" xr:uid="{00000000-0005-0000-0000-000028150000}"/>
    <cellStyle name="Normal 2 2 3 9 3 2" xfId="6523" xr:uid="{00000000-0005-0000-0000-000029150000}"/>
    <cellStyle name="Normal 2 2 3 9 3 2 2" xfId="8509" xr:uid="{987131A7-45D3-4D4A-80C3-D25E9D9492AB}"/>
    <cellStyle name="Normal 2 2 3 9 3 3" xfId="7786" xr:uid="{7496438C-98D9-4D8F-9AC1-B11626AFAD60}"/>
    <cellStyle name="Normal 2 2 3 9 4" xfId="6041" xr:uid="{00000000-0005-0000-0000-00002A150000}"/>
    <cellStyle name="Normal 2 2 3 9 4 2" xfId="8027" xr:uid="{786E67F4-B513-451E-8224-32840FBE9EF9}"/>
    <cellStyle name="Normal 2 2 3 9 5" xfId="6852" xr:uid="{520BD457-13D6-4A61-93CA-2571B318A17F}"/>
    <cellStyle name="Normal 2 2 4" xfId="3247" xr:uid="{00000000-0005-0000-0000-00002B150000}"/>
    <cellStyle name="Normal 2 2 4 2" xfId="6744" xr:uid="{F9877539-1533-4559-AE3D-CF56945D6496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CA16ED50-76FC-431A-A272-4DCBC4E3FFD8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FB11345B-7566-4E1B-B655-FD4F305369C0}"/>
    <cellStyle name="Normal 2 8 3 2 2 3" xfId="7571" xr:uid="{6E9F425F-A38B-4CE1-A6F8-C35A1BBAE722}"/>
    <cellStyle name="Normal 2 8 3 2 3" xfId="5831" xr:uid="{00000000-0005-0000-0000-00004A150000}"/>
    <cellStyle name="Normal 2 8 3 2 3 2" xfId="6554" xr:uid="{00000000-0005-0000-0000-00004B150000}"/>
    <cellStyle name="Normal 2 8 3 2 3 2 2" xfId="8540" xr:uid="{F6A0379A-0591-469C-A476-8DC14E304BAE}"/>
    <cellStyle name="Normal 2 8 3 2 3 3" xfId="7817" xr:uid="{60A6DDF2-646F-49A1-904F-5462C9A0B03F}"/>
    <cellStyle name="Normal 2 8 3 2 4" xfId="6072" xr:uid="{00000000-0005-0000-0000-00004C150000}"/>
    <cellStyle name="Normal 2 8 3 2 4 2" xfId="8058" xr:uid="{58A313F5-895E-4A40-BDC0-E4BF239C07A4}"/>
    <cellStyle name="Normal 2 8 3 2 5" xfId="6883" xr:uid="{45D953B6-778B-457D-97DB-D91357930868}"/>
    <cellStyle name="Normal 2 8 3 3" xfId="5301" xr:uid="{00000000-0005-0000-0000-00004D150000}"/>
    <cellStyle name="Normal 2 8 3 3 2" xfId="6187" xr:uid="{00000000-0005-0000-0000-00004E150000}"/>
    <cellStyle name="Normal 2 8 3 3 2 2" xfId="8173" xr:uid="{5B7BE610-05E0-44B0-A9CE-A0CF6C51AF04}"/>
    <cellStyle name="Normal 2 8 3 3 3" xfId="7293" xr:uid="{D47BD602-6550-4EBD-8634-F2855FAFC094}"/>
    <cellStyle name="Normal 2 8 3 4" xfId="5705" xr:uid="{00000000-0005-0000-0000-00004F150000}"/>
    <cellStyle name="Normal 2 8 3 4 2" xfId="6428" xr:uid="{00000000-0005-0000-0000-000050150000}"/>
    <cellStyle name="Normal 2 8 3 4 2 2" xfId="8414" xr:uid="{62C398D1-7A6D-422D-A98C-225A91D5EC86}"/>
    <cellStyle name="Normal 2 8 3 4 3" xfId="7691" xr:uid="{953DD9F5-5C42-4A52-9853-95EBD115BA81}"/>
    <cellStyle name="Normal 2 8 3 5" xfId="5946" xr:uid="{00000000-0005-0000-0000-000051150000}"/>
    <cellStyle name="Normal 2 8 3 5 2" xfId="7932" xr:uid="{26C965F0-F51E-4FAE-9D28-C1ABB8798CAC}"/>
    <cellStyle name="Normal 2 8 3 6" xfId="6745" xr:uid="{4D448E86-CA82-40C3-9697-6CCF83C4D99D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8D95BEB4-5D09-417D-A534-9B7DE05AA8E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12D60D5C-19FF-4B8E-9E1D-132ADEACCF4C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EFC8FE2E-D6F3-458F-BB0B-6419901C45A7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45D84CD6-BDAD-4532-A9AD-2D947A53EFB7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4D28A67D-9539-42AF-9A84-42D3B6C1A9F2}"/>
    <cellStyle name="Normal 3 7" xfId="3318" xr:uid="{00000000-0005-0000-0000-000091150000}"/>
    <cellStyle name="Normal 3 7 2" xfId="6746" xr:uid="{B17F7E7A-055E-4F4C-81B1-4EF0B6BC5644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1DC52968-F240-4F90-9496-691CDCBBE5E2}"/>
    <cellStyle name="Normal 4 3 2 11" xfId="6747" xr:uid="{CCA92C13-FF64-45A7-94EF-5B99DF63EBC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235C5468-3CA6-40F8-87CA-35C150A09D3D}"/>
    <cellStyle name="Normal 4 3 2 2 2 2 2 2 3" xfId="7576" xr:uid="{AE58219A-0158-4F93-8F64-30680113B24C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32A44D45-F5DA-4AA1-8C1C-77FA05C6E2CE}"/>
    <cellStyle name="Normal 4 3 2 2 2 2 2 3 3" xfId="7821" xr:uid="{8B016C19-D230-4666-8994-3AB620F477D0}"/>
    <cellStyle name="Normal 4 3 2 2 2 2 2 4" xfId="6076" xr:uid="{00000000-0005-0000-0000-0000AD150000}"/>
    <cellStyle name="Normal 4 3 2 2 2 2 2 4 2" xfId="8062" xr:uid="{14B914AE-B51D-49D6-85A6-E0F734635EC8}"/>
    <cellStyle name="Normal 4 3 2 2 2 2 2 5" xfId="6887" xr:uid="{1AA4C1F6-1E9E-48A1-A728-792986969B0B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26A205C8-6BE4-4EC8-BADA-7B8216CAD712}"/>
    <cellStyle name="Normal 4 3 2 2 2 2 3 3" xfId="7307" xr:uid="{CA8D2CFF-880E-4E34-A66A-005A43A6895A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00B0FB43-F556-41EC-945F-B7CECFB8DB0A}"/>
    <cellStyle name="Normal 4 3 2 2 2 2 4 3" xfId="7695" xr:uid="{15124152-C230-40EB-978A-2A062F1E99E6}"/>
    <cellStyle name="Normal 4 3 2 2 2 2 5" xfId="5950" xr:uid="{00000000-0005-0000-0000-0000B2150000}"/>
    <cellStyle name="Normal 4 3 2 2 2 2 5 2" xfId="7936" xr:uid="{8601A214-2C7B-4CA3-A252-64478DDEA02E}"/>
    <cellStyle name="Normal 4 3 2 2 2 2 6" xfId="6750" xr:uid="{CF3C2CFC-F9C2-4BF8-9E98-AEC0D69C5549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CD76BCBD-FDC5-425E-9001-F261C625F070}"/>
    <cellStyle name="Normal 4 3 2 2 2 3 2 3" xfId="7575" xr:uid="{65DF86CB-B3A7-4AE9-972B-B5501FF9AB08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EE412EDB-167D-4228-BB91-3E67B15BA059}"/>
    <cellStyle name="Normal 4 3 2 2 2 3 3 3" xfId="7820" xr:uid="{D4030A00-23FC-48C4-886F-2546F97B7835}"/>
    <cellStyle name="Normal 4 3 2 2 2 3 4" xfId="6075" xr:uid="{00000000-0005-0000-0000-0000B8150000}"/>
    <cellStyle name="Normal 4 3 2 2 2 3 4 2" xfId="8061" xr:uid="{F0CA7AB0-58A4-437C-ACBC-2EF6C8F69375}"/>
    <cellStyle name="Normal 4 3 2 2 2 3 5" xfId="6886" xr:uid="{A4ACEAB4-3DDA-4A9E-94D6-EB67D12DE22A}"/>
    <cellStyle name="Normal 4 3 2 2 2 4" xfId="5314" xr:uid="{00000000-0005-0000-0000-0000B9150000}"/>
    <cellStyle name="Normal 4 3 2 2 2 4 2" xfId="6190" xr:uid="{00000000-0005-0000-0000-0000BA150000}"/>
    <cellStyle name="Normal 4 3 2 2 2 4 2 2" xfId="8176" xr:uid="{AD7659A2-8CA7-41C9-8485-E29D32BB8DE9}"/>
    <cellStyle name="Normal 4 3 2 2 2 4 3" xfId="7306" xr:uid="{34EF623D-0338-4C27-A50E-E10AC901056F}"/>
    <cellStyle name="Normal 4 3 2 2 2 5" xfId="5708" xr:uid="{00000000-0005-0000-0000-0000BB150000}"/>
    <cellStyle name="Normal 4 3 2 2 2 5 2" xfId="6431" xr:uid="{00000000-0005-0000-0000-0000BC150000}"/>
    <cellStyle name="Normal 4 3 2 2 2 5 2 2" xfId="8417" xr:uid="{172ADE8E-B638-407C-9D31-FFE00AD52127}"/>
    <cellStyle name="Normal 4 3 2 2 2 5 3" xfId="7694" xr:uid="{352D26DD-41FE-482F-BE3C-C47CCAC3CC47}"/>
    <cellStyle name="Normal 4 3 2 2 2 6" xfId="5949" xr:uid="{00000000-0005-0000-0000-0000BD150000}"/>
    <cellStyle name="Normal 4 3 2 2 2 6 2" xfId="7935" xr:uid="{25D23FB9-AF1A-4279-8476-09846DC7487E}"/>
    <cellStyle name="Normal 4 3 2 2 2 7" xfId="6749" xr:uid="{73FAECAD-3D01-41E6-9E80-BC89B282B86B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01E03C4E-50D2-4015-9736-8B3A9112723C}"/>
    <cellStyle name="Normal 4 3 2 2 3 2 2 2 3" xfId="7578" xr:uid="{E234B6A2-997F-4E1F-8B81-E6ECA96875D8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5A1AAFC3-E848-4B49-955A-78E9008342FC}"/>
    <cellStyle name="Normal 4 3 2 2 3 2 2 3 3" xfId="7823" xr:uid="{210B6D7D-D169-4F86-A8E6-C30ECD2BC1CC}"/>
    <cellStyle name="Normal 4 3 2 2 3 2 2 4" xfId="6078" xr:uid="{00000000-0005-0000-0000-0000C5150000}"/>
    <cellStyle name="Normal 4 3 2 2 3 2 2 4 2" xfId="8064" xr:uid="{CE51FF56-29C6-4233-8937-EC953804F56B}"/>
    <cellStyle name="Normal 4 3 2 2 3 2 2 5" xfId="6889" xr:uid="{0A48E8A6-FC65-4707-B05E-AD9214403BDA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1F75403A-5A7B-4FA8-A9BE-18DE709FA413}"/>
    <cellStyle name="Normal 4 3 2 2 3 2 3 3" xfId="7309" xr:uid="{FD77E523-AA3A-40D5-8ED4-7A4E4868D88D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16E900B4-0D8C-4ED0-A2CD-D3C83144F3D4}"/>
    <cellStyle name="Normal 4 3 2 2 3 2 4 3" xfId="7697" xr:uid="{038B512A-3C5E-487D-B032-2A8EC6095D85}"/>
    <cellStyle name="Normal 4 3 2 2 3 2 5" xfId="5952" xr:uid="{00000000-0005-0000-0000-0000CA150000}"/>
    <cellStyle name="Normal 4 3 2 2 3 2 5 2" xfId="7938" xr:uid="{97DEA24D-6AF1-4BAB-BC91-38F14651FE31}"/>
    <cellStyle name="Normal 4 3 2 2 3 2 6" xfId="6752" xr:uid="{06A065E6-2960-4E22-8132-A29D653DCF81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3FD661FA-64F3-4BD2-9776-C8FD5BCD021C}"/>
    <cellStyle name="Normal 4 3 2 2 3 3 2 3" xfId="7577" xr:uid="{897D3FD3-89E3-4311-ACA5-0656C989F6FF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0CD6ABFD-DBBE-4807-9C32-DAC6AABD3372}"/>
    <cellStyle name="Normal 4 3 2 2 3 3 3 3" xfId="7822" xr:uid="{36AEE44A-763C-4B43-8687-30D6FE749F80}"/>
    <cellStyle name="Normal 4 3 2 2 3 3 4" xfId="6077" xr:uid="{00000000-0005-0000-0000-0000D0150000}"/>
    <cellStyle name="Normal 4 3 2 2 3 3 4 2" xfId="8063" xr:uid="{5C05DFC1-E4CC-434E-A417-4B46D3C73707}"/>
    <cellStyle name="Normal 4 3 2 2 3 3 5" xfId="6888" xr:uid="{3E32B44F-403C-462E-9B78-82E23FCB1DB1}"/>
    <cellStyle name="Normal 4 3 2 2 3 4" xfId="5316" xr:uid="{00000000-0005-0000-0000-0000D1150000}"/>
    <cellStyle name="Normal 4 3 2 2 3 4 2" xfId="6192" xr:uid="{00000000-0005-0000-0000-0000D2150000}"/>
    <cellStyle name="Normal 4 3 2 2 3 4 2 2" xfId="8178" xr:uid="{CB38824D-44B4-409D-A854-4CEEBBA261CA}"/>
    <cellStyle name="Normal 4 3 2 2 3 4 3" xfId="7308" xr:uid="{23E3D3DE-0DEF-4B05-8650-A44360302B16}"/>
    <cellStyle name="Normal 4 3 2 2 3 5" xfId="5710" xr:uid="{00000000-0005-0000-0000-0000D3150000}"/>
    <cellStyle name="Normal 4 3 2 2 3 5 2" xfId="6433" xr:uid="{00000000-0005-0000-0000-0000D4150000}"/>
    <cellStyle name="Normal 4 3 2 2 3 5 2 2" xfId="8419" xr:uid="{6233BFB1-4C81-42CF-927E-DBE56E3B78D4}"/>
    <cellStyle name="Normal 4 3 2 2 3 5 3" xfId="7696" xr:uid="{1E6E2AB1-81DE-4CA9-8EC5-B863075C9F6F}"/>
    <cellStyle name="Normal 4 3 2 2 3 6" xfId="5951" xr:uid="{00000000-0005-0000-0000-0000D5150000}"/>
    <cellStyle name="Normal 4 3 2 2 3 6 2" xfId="7937" xr:uid="{06CA45E4-1BE6-43A2-A305-90716BA5077A}"/>
    <cellStyle name="Normal 4 3 2 2 3 7" xfId="6751" xr:uid="{7A6D2A7F-B962-4AB7-86C1-EA30584FE376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A6584D48-B3FF-4498-BAF2-9E77C477873B}"/>
    <cellStyle name="Normal 4 3 2 2 4 2 2 3" xfId="7579" xr:uid="{4EE5AC72-83B0-4142-B7DC-BA6750C77383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2A28C348-D1AB-40D9-A2BA-ABDCAFF929F9}"/>
    <cellStyle name="Normal 4 3 2 2 4 2 3 3" xfId="7824" xr:uid="{ECCAEE4B-BC7D-4FB1-A6F3-75ACD823E578}"/>
    <cellStyle name="Normal 4 3 2 2 4 2 4" xfId="6079" xr:uid="{00000000-0005-0000-0000-0000DC150000}"/>
    <cellStyle name="Normal 4 3 2 2 4 2 4 2" xfId="8065" xr:uid="{9B5C6335-EE39-42F9-98FB-D0C7DFD8E67E}"/>
    <cellStyle name="Normal 4 3 2 2 4 2 5" xfId="6890" xr:uid="{1AA9FDE5-6A2C-4327-BB0B-F51C90F899AC}"/>
    <cellStyle name="Normal 4 3 2 2 4 3" xfId="5318" xr:uid="{00000000-0005-0000-0000-0000DD150000}"/>
    <cellStyle name="Normal 4 3 2 2 4 3 2" xfId="6194" xr:uid="{00000000-0005-0000-0000-0000DE150000}"/>
    <cellStyle name="Normal 4 3 2 2 4 3 2 2" xfId="8180" xr:uid="{FCFDC250-FC9B-4656-8DA9-264AFA7FF13E}"/>
    <cellStyle name="Normal 4 3 2 2 4 3 3" xfId="7310" xr:uid="{795E6D46-74B1-4EE7-A46C-B7BA6F349794}"/>
    <cellStyle name="Normal 4 3 2 2 4 4" xfId="5712" xr:uid="{00000000-0005-0000-0000-0000DF150000}"/>
    <cellStyle name="Normal 4 3 2 2 4 4 2" xfId="6435" xr:uid="{00000000-0005-0000-0000-0000E0150000}"/>
    <cellStyle name="Normal 4 3 2 2 4 4 2 2" xfId="8421" xr:uid="{74168044-DF19-47E0-A8F0-8A1EAEEA4BCF}"/>
    <cellStyle name="Normal 4 3 2 2 4 4 3" xfId="7698" xr:uid="{1402B26E-315C-4448-8ADB-E5BD5FB4FBE5}"/>
    <cellStyle name="Normal 4 3 2 2 4 5" xfId="5953" xr:uid="{00000000-0005-0000-0000-0000E1150000}"/>
    <cellStyle name="Normal 4 3 2 2 4 5 2" xfId="7939" xr:uid="{8457F866-5584-4C55-B3E6-89679F4A1580}"/>
    <cellStyle name="Normal 4 3 2 2 4 6" xfId="6753" xr:uid="{EF000212-7700-432C-B91A-E7DB7DC5887A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C5D31A7A-6F12-42C6-A843-57F3C35AB99B}"/>
    <cellStyle name="Normal 4 3 2 2 5 2 3" xfId="7574" xr:uid="{B21ED539-0D3F-41FC-9B49-2C5E71FCC31A}"/>
    <cellStyle name="Normal 4 3 2 2 5 3" xfId="5833" xr:uid="{00000000-0005-0000-0000-0000E5150000}"/>
    <cellStyle name="Normal 4 3 2 2 5 3 2" xfId="6556" xr:uid="{00000000-0005-0000-0000-0000E6150000}"/>
    <cellStyle name="Normal 4 3 2 2 5 3 2 2" xfId="8542" xr:uid="{EDCD5E45-3043-428C-8D7C-5B2E8BE840F2}"/>
    <cellStyle name="Normal 4 3 2 2 5 3 3" xfId="7819" xr:uid="{EE02E690-B610-4C74-82B9-F10E51967B1B}"/>
    <cellStyle name="Normal 4 3 2 2 5 4" xfId="6074" xr:uid="{00000000-0005-0000-0000-0000E7150000}"/>
    <cellStyle name="Normal 4 3 2 2 5 4 2" xfId="8060" xr:uid="{1A114ECA-7E60-4430-86FD-C9593F39A671}"/>
    <cellStyle name="Normal 4 3 2 2 5 5" xfId="6885" xr:uid="{9E145C8B-0D66-419D-B352-9EBAE972131C}"/>
    <cellStyle name="Normal 4 3 2 2 6" xfId="5313" xr:uid="{00000000-0005-0000-0000-0000E8150000}"/>
    <cellStyle name="Normal 4 3 2 2 6 2" xfId="6189" xr:uid="{00000000-0005-0000-0000-0000E9150000}"/>
    <cellStyle name="Normal 4 3 2 2 6 2 2" xfId="8175" xr:uid="{49020113-E4D5-48B7-BD67-33A0B0B8DF6F}"/>
    <cellStyle name="Normal 4 3 2 2 6 3" xfId="7305" xr:uid="{59F62E61-507C-4D11-8BA1-BE02F0833C72}"/>
    <cellStyle name="Normal 4 3 2 2 7" xfId="5707" xr:uid="{00000000-0005-0000-0000-0000EA150000}"/>
    <cellStyle name="Normal 4 3 2 2 7 2" xfId="6430" xr:uid="{00000000-0005-0000-0000-0000EB150000}"/>
    <cellStyle name="Normal 4 3 2 2 7 2 2" xfId="8416" xr:uid="{00C63359-0FE2-4BA6-B0E7-E5326FB392B3}"/>
    <cellStyle name="Normal 4 3 2 2 7 3" xfId="7693" xr:uid="{0C29BBF7-10D5-41B7-8453-18E12252D0DD}"/>
    <cellStyle name="Normal 4 3 2 2 8" xfId="5948" xr:uid="{00000000-0005-0000-0000-0000EC150000}"/>
    <cellStyle name="Normal 4 3 2 2 8 2" xfId="7934" xr:uid="{F6103BCF-C4FB-4534-B662-1E10EDA730BD}"/>
    <cellStyle name="Normal 4 3 2 2 9" xfId="6748" xr:uid="{2E6A08F1-8998-4AFE-B5D7-90A6E5259421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66B19CD7-09EA-40E5-99D7-3609778B5CCC}"/>
    <cellStyle name="Normal 4 3 2 3 2 2 2 3" xfId="7581" xr:uid="{CCCDF9BA-EA5F-473E-BDF8-4486B3B16628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5A83F8BF-E65C-42C2-99FE-DAC3FB8A6095}"/>
    <cellStyle name="Normal 4 3 2 3 2 2 3 3" xfId="7826" xr:uid="{6FCC4D8C-E4F8-49E5-B01E-FBF9E6B08816}"/>
    <cellStyle name="Normal 4 3 2 3 2 2 4" xfId="6081" xr:uid="{00000000-0005-0000-0000-0000F4150000}"/>
    <cellStyle name="Normal 4 3 2 3 2 2 4 2" xfId="8067" xr:uid="{800130C9-398B-4A0B-BD51-F824D2DA9059}"/>
    <cellStyle name="Normal 4 3 2 3 2 2 5" xfId="6892" xr:uid="{709FA55E-D014-4CF1-9CFF-0CA924D7C549}"/>
    <cellStyle name="Normal 4 3 2 3 2 3" xfId="5320" xr:uid="{00000000-0005-0000-0000-0000F5150000}"/>
    <cellStyle name="Normal 4 3 2 3 2 3 2" xfId="6196" xr:uid="{00000000-0005-0000-0000-0000F6150000}"/>
    <cellStyle name="Normal 4 3 2 3 2 3 2 2" xfId="8182" xr:uid="{E2FC1213-4DE5-425F-BCEC-3973CA977332}"/>
    <cellStyle name="Normal 4 3 2 3 2 3 3" xfId="7312" xr:uid="{75C69D58-5579-4598-B391-31CE9EBC4343}"/>
    <cellStyle name="Normal 4 3 2 3 2 4" xfId="5714" xr:uid="{00000000-0005-0000-0000-0000F7150000}"/>
    <cellStyle name="Normal 4 3 2 3 2 4 2" xfId="6437" xr:uid="{00000000-0005-0000-0000-0000F8150000}"/>
    <cellStyle name="Normal 4 3 2 3 2 4 2 2" xfId="8423" xr:uid="{12519DEA-8FCD-4841-9035-766F60C36814}"/>
    <cellStyle name="Normal 4 3 2 3 2 4 3" xfId="7700" xr:uid="{FAF83604-3D61-4C3D-B814-778BE4BDA14C}"/>
    <cellStyle name="Normal 4 3 2 3 2 5" xfId="5955" xr:uid="{00000000-0005-0000-0000-0000F9150000}"/>
    <cellStyle name="Normal 4 3 2 3 2 5 2" xfId="7941" xr:uid="{9B11E695-FF63-4473-8741-183B86AD5A24}"/>
    <cellStyle name="Normal 4 3 2 3 2 6" xfId="6755" xr:uid="{709AD48A-5F90-46BE-9AFC-5EC76FF630CC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20768522-3C87-4CA7-A5FC-247390A65103}"/>
    <cellStyle name="Normal 4 3 2 3 3 2 3" xfId="7580" xr:uid="{7DBFD785-4E28-4581-BA7E-13B3779C7CF3}"/>
    <cellStyle name="Normal 4 3 2 3 3 3" xfId="5839" xr:uid="{00000000-0005-0000-0000-0000FD150000}"/>
    <cellStyle name="Normal 4 3 2 3 3 3 2" xfId="6562" xr:uid="{00000000-0005-0000-0000-0000FE150000}"/>
    <cellStyle name="Normal 4 3 2 3 3 3 2 2" xfId="8548" xr:uid="{9BDB1B4B-0CC4-4BD0-853E-263987764C5E}"/>
    <cellStyle name="Normal 4 3 2 3 3 3 3" xfId="7825" xr:uid="{F23C4243-59EA-44EE-82F9-B49F2F9B063B}"/>
    <cellStyle name="Normal 4 3 2 3 3 4" xfId="6080" xr:uid="{00000000-0005-0000-0000-0000FF150000}"/>
    <cellStyle name="Normal 4 3 2 3 3 4 2" xfId="8066" xr:uid="{D0923E78-D492-4041-9151-5F04DE1A7AA2}"/>
    <cellStyle name="Normal 4 3 2 3 3 5" xfId="6891" xr:uid="{48D4CF3A-3F39-450B-A177-FAAF8D8C5A43}"/>
    <cellStyle name="Normal 4 3 2 3 4" xfId="5319" xr:uid="{00000000-0005-0000-0000-000000160000}"/>
    <cellStyle name="Normal 4 3 2 3 4 2" xfId="6195" xr:uid="{00000000-0005-0000-0000-000001160000}"/>
    <cellStyle name="Normal 4 3 2 3 4 2 2" xfId="8181" xr:uid="{DE40FE40-5836-4622-8BD2-4C93E89FAAC1}"/>
    <cellStyle name="Normal 4 3 2 3 4 3" xfId="7311" xr:uid="{C8FFF91C-E5FE-450A-91E6-81A9123AA4A9}"/>
    <cellStyle name="Normal 4 3 2 3 5" xfId="5713" xr:uid="{00000000-0005-0000-0000-000002160000}"/>
    <cellStyle name="Normal 4 3 2 3 5 2" xfId="6436" xr:uid="{00000000-0005-0000-0000-000003160000}"/>
    <cellStyle name="Normal 4 3 2 3 5 2 2" xfId="8422" xr:uid="{C76382AA-D171-49AB-87D1-27FAC72C3613}"/>
    <cellStyle name="Normal 4 3 2 3 5 3" xfId="7699" xr:uid="{2866C33A-8FAD-4152-B8C1-8BB072CF0B36}"/>
    <cellStyle name="Normal 4 3 2 3 6" xfId="5954" xr:uid="{00000000-0005-0000-0000-000004160000}"/>
    <cellStyle name="Normal 4 3 2 3 6 2" xfId="7940" xr:uid="{970B7478-E66D-450A-BE17-8AB1605EE77C}"/>
    <cellStyle name="Normal 4 3 2 3 7" xfId="6754" xr:uid="{4380DE6B-32BD-482F-BC0B-C612D6533CB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EF3663EF-E2DB-4A56-B8DC-6925CFCE98F0}"/>
    <cellStyle name="Normal 4 3 2 4 2 2 2 3" xfId="7583" xr:uid="{6837C006-073B-46EB-87C9-32769221B103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7BD9E7FF-C587-49B7-BDCA-E13E7D060902}"/>
    <cellStyle name="Normal 4 3 2 4 2 2 3 3" xfId="7828" xr:uid="{672391B1-95BA-4E0E-B1D3-3BB0BEC74885}"/>
    <cellStyle name="Normal 4 3 2 4 2 2 4" xfId="6083" xr:uid="{00000000-0005-0000-0000-00000C160000}"/>
    <cellStyle name="Normal 4 3 2 4 2 2 4 2" xfId="8069" xr:uid="{B33C5C8E-E60A-485E-B4FA-529EDAA06C42}"/>
    <cellStyle name="Normal 4 3 2 4 2 2 5" xfId="6894" xr:uid="{A3F5A58B-1491-4CF1-AF8C-EBC4101B23D5}"/>
    <cellStyle name="Normal 4 3 2 4 2 3" xfId="5322" xr:uid="{00000000-0005-0000-0000-00000D160000}"/>
    <cellStyle name="Normal 4 3 2 4 2 3 2" xfId="6198" xr:uid="{00000000-0005-0000-0000-00000E160000}"/>
    <cellStyle name="Normal 4 3 2 4 2 3 2 2" xfId="8184" xr:uid="{C1A5BD8D-CCE6-422A-B781-6B740EF4990C}"/>
    <cellStyle name="Normal 4 3 2 4 2 3 3" xfId="7314" xr:uid="{0011DA0F-FDC3-48BB-B4FF-F41F9E56EB06}"/>
    <cellStyle name="Normal 4 3 2 4 2 4" xfId="5716" xr:uid="{00000000-0005-0000-0000-00000F160000}"/>
    <cellStyle name="Normal 4 3 2 4 2 4 2" xfId="6439" xr:uid="{00000000-0005-0000-0000-000010160000}"/>
    <cellStyle name="Normal 4 3 2 4 2 4 2 2" xfId="8425" xr:uid="{39A12BE4-393B-48F8-9A59-B2E8964C1C6B}"/>
    <cellStyle name="Normal 4 3 2 4 2 4 3" xfId="7702" xr:uid="{ABAC46C0-C489-4955-B40D-F4DC7A1F2A4B}"/>
    <cellStyle name="Normal 4 3 2 4 2 5" xfId="5957" xr:uid="{00000000-0005-0000-0000-000011160000}"/>
    <cellStyle name="Normal 4 3 2 4 2 5 2" xfId="7943" xr:uid="{3D43EB10-7274-42D9-8734-7FB12A6A9B9B}"/>
    <cellStyle name="Normal 4 3 2 4 2 6" xfId="6757" xr:uid="{08336E94-F4EF-4893-8E0B-C004709C5A66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B79DC6AF-AB81-4E01-9DD8-3BC1CB131728}"/>
    <cellStyle name="Normal 4 3 2 4 3 2 3" xfId="7582" xr:uid="{027DF007-603D-4BAE-A632-B5B393F4CCDE}"/>
    <cellStyle name="Normal 4 3 2 4 3 3" xfId="5841" xr:uid="{00000000-0005-0000-0000-000015160000}"/>
    <cellStyle name="Normal 4 3 2 4 3 3 2" xfId="6564" xr:uid="{00000000-0005-0000-0000-000016160000}"/>
    <cellStyle name="Normal 4 3 2 4 3 3 2 2" xfId="8550" xr:uid="{EDF6446F-6A64-4278-9039-62FFA2FE4E20}"/>
    <cellStyle name="Normal 4 3 2 4 3 3 3" xfId="7827" xr:uid="{29D0ED9C-F1C4-4837-B032-B83C4949D4F6}"/>
    <cellStyle name="Normal 4 3 2 4 3 4" xfId="6082" xr:uid="{00000000-0005-0000-0000-000017160000}"/>
    <cellStyle name="Normal 4 3 2 4 3 4 2" xfId="8068" xr:uid="{8A3367A8-011E-433A-92F4-9F423007E6FF}"/>
    <cellStyle name="Normal 4 3 2 4 3 5" xfId="6893" xr:uid="{5146214F-ADF6-4C60-9390-5DC5756344AE}"/>
    <cellStyle name="Normal 4 3 2 4 4" xfId="5321" xr:uid="{00000000-0005-0000-0000-000018160000}"/>
    <cellStyle name="Normal 4 3 2 4 4 2" xfId="6197" xr:uid="{00000000-0005-0000-0000-000019160000}"/>
    <cellStyle name="Normal 4 3 2 4 4 2 2" xfId="8183" xr:uid="{960101C9-092E-42FD-A298-CBD569FA88F4}"/>
    <cellStyle name="Normal 4 3 2 4 4 3" xfId="7313" xr:uid="{FFA407ED-40B5-468A-96CD-DCE6CFA04168}"/>
    <cellStyle name="Normal 4 3 2 4 5" xfId="5715" xr:uid="{00000000-0005-0000-0000-00001A160000}"/>
    <cellStyle name="Normal 4 3 2 4 5 2" xfId="6438" xr:uid="{00000000-0005-0000-0000-00001B160000}"/>
    <cellStyle name="Normal 4 3 2 4 5 2 2" xfId="8424" xr:uid="{0B985DB8-8BC6-4363-A984-9C14A2AE4F6B}"/>
    <cellStyle name="Normal 4 3 2 4 5 3" xfId="7701" xr:uid="{4AA235AA-4F60-45DE-AACD-63DA11C320A6}"/>
    <cellStyle name="Normal 4 3 2 4 6" xfId="5956" xr:uid="{00000000-0005-0000-0000-00001C160000}"/>
    <cellStyle name="Normal 4 3 2 4 6 2" xfId="7942" xr:uid="{C6D48DD1-F93A-4CD7-8B77-D88121EC0CFA}"/>
    <cellStyle name="Normal 4 3 2 4 7" xfId="6756" xr:uid="{9C87EED9-09BE-49FB-B356-02F010112005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587B8D0C-08B2-40D8-BAB1-6ADEC84876A2}"/>
    <cellStyle name="Normal 4 3 2 5 2 2 3" xfId="7584" xr:uid="{8EA140F0-CBC5-4A69-8B10-01355A38305C}"/>
    <cellStyle name="Normal 4 3 2 5 2 3" xfId="5843" xr:uid="{00000000-0005-0000-0000-000021160000}"/>
    <cellStyle name="Normal 4 3 2 5 2 3 2" xfId="6566" xr:uid="{00000000-0005-0000-0000-000022160000}"/>
    <cellStyle name="Normal 4 3 2 5 2 3 2 2" xfId="8552" xr:uid="{56B1934E-7D4F-4859-853A-0A76EFE77648}"/>
    <cellStyle name="Normal 4 3 2 5 2 3 3" xfId="7829" xr:uid="{6317D33E-919D-4AD8-A732-1B1DDEEEC1A6}"/>
    <cellStyle name="Normal 4 3 2 5 2 4" xfId="6084" xr:uid="{00000000-0005-0000-0000-000023160000}"/>
    <cellStyle name="Normal 4 3 2 5 2 4 2" xfId="8070" xr:uid="{8A933C9C-F8DE-47AA-911E-672BD58541C3}"/>
    <cellStyle name="Normal 4 3 2 5 2 5" xfId="6895" xr:uid="{42D9CA54-E192-43F8-9BDA-0E29FBEA26B2}"/>
    <cellStyle name="Normal 4 3 2 5 3" xfId="5323" xr:uid="{00000000-0005-0000-0000-000024160000}"/>
    <cellStyle name="Normal 4 3 2 5 3 2" xfId="6199" xr:uid="{00000000-0005-0000-0000-000025160000}"/>
    <cellStyle name="Normal 4 3 2 5 3 2 2" xfId="8185" xr:uid="{7AD75CE4-4204-4A29-9B30-E3298D3415C8}"/>
    <cellStyle name="Normal 4 3 2 5 3 3" xfId="7315" xr:uid="{3D8C9165-9597-4306-922D-B7AB490F7661}"/>
    <cellStyle name="Normal 4 3 2 5 4" xfId="5717" xr:uid="{00000000-0005-0000-0000-000026160000}"/>
    <cellStyle name="Normal 4 3 2 5 4 2" xfId="6440" xr:uid="{00000000-0005-0000-0000-000027160000}"/>
    <cellStyle name="Normal 4 3 2 5 4 2 2" xfId="8426" xr:uid="{90A5A91E-4EF0-4E83-909C-0452A4C664A2}"/>
    <cellStyle name="Normal 4 3 2 5 4 3" xfId="7703" xr:uid="{B5D08BA9-C6CD-49B4-820E-E8AC5C422F38}"/>
    <cellStyle name="Normal 4 3 2 5 5" xfId="5958" xr:uid="{00000000-0005-0000-0000-000028160000}"/>
    <cellStyle name="Normal 4 3 2 5 5 2" xfId="7944" xr:uid="{A6A85336-6544-496D-9582-9430B43AECE6}"/>
    <cellStyle name="Normal 4 3 2 5 6" xfId="6758" xr:uid="{5F3A894A-670D-447B-8B12-C3D7A3E1DEE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14720277-2015-47D2-9B3C-72BD4584E268}"/>
    <cellStyle name="Normal 4 3 2 6 2 2 3" xfId="7585" xr:uid="{F7BEAE33-2579-418A-B65C-4D035D0E5AC0}"/>
    <cellStyle name="Normal 4 3 2 6 2 3" xfId="5844" xr:uid="{00000000-0005-0000-0000-00002D160000}"/>
    <cellStyle name="Normal 4 3 2 6 2 3 2" xfId="6567" xr:uid="{00000000-0005-0000-0000-00002E160000}"/>
    <cellStyle name="Normal 4 3 2 6 2 3 2 2" xfId="8553" xr:uid="{E66759FE-BE11-4CCB-B6CE-FB9C4C0F7990}"/>
    <cellStyle name="Normal 4 3 2 6 2 3 3" xfId="7830" xr:uid="{54C154BC-10E9-4CCD-B137-A0036B720513}"/>
    <cellStyle name="Normal 4 3 2 6 2 4" xfId="6085" xr:uid="{00000000-0005-0000-0000-00002F160000}"/>
    <cellStyle name="Normal 4 3 2 6 2 4 2" xfId="8071" xr:uid="{7FAAEFC5-384E-4738-A06B-2A487C90BE68}"/>
    <cellStyle name="Normal 4 3 2 6 2 5" xfId="6896" xr:uid="{D7A5F837-0D87-483B-BF7A-2650860D524D}"/>
    <cellStyle name="Normal 4 3 2 6 3" xfId="5324" xr:uid="{00000000-0005-0000-0000-000030160000}"/>
    <cellStyle name="Normal 4 3 2 6 3 2" xfId="6200" xr:uid="{00000000-0005-0000-0000-000031160000}"/>
    <cellStyle name="Normal 4 3 2 6 3 2 2" xfId="8186" xr:uid="{759727DB-42B6-4375-AB25-5CE51EAB7B20}"/>
    <cellStyle name="Normal 4 3 2 6 3 3" xfId="7316" xr:uid="{7A097610-BC77-428E-A367-14BA2A632A3A}"/>
    <cellStyle name="Normal 4 3 2 6 4" xfId="5718" xr:uid="{00000000-0005-0000-0000-000032160000}"/>
    <cellStyle name="Normal 4 3 2 6 4 2" xfId="6441" xr:uid="{00000000-0005-0000-0000-000033160000}"/>
    <cellStyle name="Normal 4 3 2 6 4 2 2" xfId="8427" xr:uid="{3207E5F6-C352-462F-9E92-F57AC7794FA2}"/>
    <cellStyle name="Normal 4 3 2 6 4 3" xfId="7704" xr:uid="{475EB8B9-B6E2-4779-A637-FB391ABE68B5}"/>
    <cellStyle name="Normal 4 3 2 6 5" xfId="5959" xr:uid="{00000000-0005-0000-0000-000034160000}"/>
    <cellStyle name="Normal 4 3 2 6 5 2" xfId="7945" xr:uid="{BF346328-54F0-4CC0-B561-D691E84845F5}"/>
    <cellStyle name="Normal 4 3 2 6 6" xfId="6759" xr:uid="{3671E58C-B3C3-40C6-A8B0-241EB4DC7688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F2D7E490-9F1F-4B20-90F0-4A392621D0B7}"/>
    <cellStyle name="Normal 4 3 2 7 2 3" xfId="7573" xr:uid="{B2F2149B-C07D-496C-846C-48C6767F2A59}"/>
    <cellStyle name="Normal 4 3 2 7 3" xfId="5832" xr:uid="{00000000-0005-0000-0000-000038160000}"/>
    <cellStyle name="Normal 4 3 2 7 3 2" xfId="6555" xr:uid="{00000000-0005-0000-0000-000039160000}"/>
    <cellStyle name="Normal 4 3 2 7 3 2 2" xfId="8541" xr:uid="{6B57F33A-507D-488B-9605-3D63E4819277}"/>
    <cellStyle name="Normal 4 3 2 7 3 3" xfId="7818" xr:uid="{3018FAF2-3DEE-435F-A1A8-FC3477412DE7}"/>
    <cellStyle name="Normal 4 3 2 7 4" xfId="6073" xr:uid="{00000000-0005-0000-0000-00003A160000}"/>
    <cellStyle name="Normal 4 3 2 7 4 2" xfId="8059" xr:uid="{EAD41A42-AB4D-4CFD-A85E-C9479EB8EEB0}"/>
    <cellStyle name="Normal 4 3 2 7 5" xfId="6884" xr:uid="{0AF33B9D-617B-4488-8BCE-49E7DB6C6E41}"/>
    <cellStyle name="Normal 4 3 2 8" xfId="5312" xr:uid="{00000000-0005-0000-0000-00003B160000}"/>
    <cellStyle name="Normal 4 3 2 8 2" xfId="6188" xr:uid="{00000000-0005-0000-0000-00003C160000}"/>
    <cellStyle name="Normal 4 3 2 8 2 2" xfId="8174" xr:uid="{FE86FACA-FF28-45DB-833D-C70E5117D503}"/>
    <cellStyle name="Normal 4 3 2 8 3" xfId="7304" xr:uid="{37437E97-9418-4ACB-A6F8-A317F119A94D}"/>
    <cellStyle name="Normal 4 3 2 9" xfId="5706" xr:uid="{00000000-0005-0000-0000-00003D160000}"/>
    <cellStyle name="Normal 4 3 2 9 2" xfId="6429" xr:uid="{00000000-0005-0000-0000-00003E160000}"/>
    <cellStyle name="Normal 4 3 2 9 2 2" xfId="8415" xr:uid="{A405646C-F36E-4B4C-8623-9A3C0CCF0159}"/>
    <cellStyle name="Normal 4 3 2 9 3" xfId="7692" xr:uid="{47DBC018-9EDB-4B15-92A0-F589EB5D777C}"/>
    <cellStyle name="Normal 4 3 3" xfId="3343" xr:uid="{00000000-0005-0000-0000-00003F160000}"/>
    <cellStyle name="Normal 4 3 3 2" xfId="6760" xr:uid="{5A9A4198-7B88-427C-B90D-037F31DE807B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0C0BCEA2-DC95-45D0-9E11-2877CB9B99D1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E28A1FE2-9D89-4264-9D3A-9EE70F2C1CC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79C8C6DE-93B5-4E5F-8C72-69E70DA4335E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0D255F51-2F52-42C1-9486-59E560589CB8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33CEC9FF-2026-4C79-8FDC-707CC2351ED2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5843556D-B7D3-4121-8611-6EFAB3686F30}"/>
    <cellStyle name="Normal 7 2 7" xfId="3422" xr:uid="{00000000-0005-0000-0000-0000A5160000}"/>
    <cellStyle name="Normal 7 2 7 2" xfId="3423" xr:uid="{00000000-0005-0000-0000-0000A6160000}"/>
    <cellStyle name="Normal 7 2 8" xfId="6762" xr:uid="{350CBDD4-F52C-43BC-87F9-0D4164A9247C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53FCBE9E-BEF8-41A8-A136-CCBFB448CDD4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700979A0-18CB-4354-93A1-450D34CFB20C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8B0276E8-97DF-4C28-A1FF-560AD2F07F2A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90B85F70-4954-4418-A05D-357A64DD6EE4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DA31B8BE-81DE-4772-B2CF-4D6D2F16DC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63D92419-D094-405A-BE2E-51D7930C7F41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9BF0C853-2DAD-449B-BF5B-63734ACC3F39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764C81E8-87D0-4C97-AFBD-C191F6F086EF}"/>
    <cellStyle name="Normal 9 2 2 2 2 2 2 3" xfId="7591" xr:uid="{38FF69D7-0394-4DB2-BACF-72150669A687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61F311F0-B3F5-4FC3-9127-E9F7915175BE}"/>
    <cellStyle name="Normal 9 2 2 2 2 2 3 3" xfId="7833" xr:uid="{AE2829D1-2F77-4BD0-AE78-0DC13046C4C5}"/>
    <cellStyle name="Normal 9 2 2 2 2 2 4" xfId="6088" xr:uid="{00000000-0005-0000-0000-0000ED160000}"/>
    <cellStyle name="Normal 9 2 2 2 2 2 4 2" xfId="8074" xr:uid="{D3F595CE-674A-47CE-AAEC-2E00D938D621}"/>
    <cellStyle name="Normal 9 2 2 2 2 2 5" xfId="6899" xr:uid="{DE2AE961-5D0C-43AC-A86C-AD353EFDEE23}"/>
    <cellStyle name="Normal 9 2 2 2 2 3" xfId="5355" xr:uid="{00000000-0005-0000-0000-0000EE160000}"/>
    <cellStyle name="Normal 9 2 2 2 2 3 2" xfId="6203" xr:uid="{00000000-0005-0000-0000-0000EF160000}"/>
    <cellStyle name="Normal 9 2 2 2 2 3 2 2" xfId="8189" xr:uid="{5212A4FA-9E5F-48CD-86AF-15688E99D1FA}"/>
    <cellStyle name="Normal 9 2 2 2 2 3 3" xfId="7347" xr:uid="{D61726E3-9CA3-408D-8E14-2B4A89F53D6C}"/>
    <cellStyle name="Normal 9 2 2 2 2 4" xfId="5721" xr:uid="{00000000-0005-0000-0000-0000F0160000}"/>
    <cellStyle name="Normal 9 2 2 2 2 4 2" xfId="6444" xr:uid="{00000000-0005-0000-0000-0000F1160000}"/>
    <cellStyle name="Normal 9 2 2 2 2 4 2 2" xfId="8430" xr:uid="{0B7E0F44-0882-4ED1-8190-9E70C0A40C1D}"/>
    <cellStyle name="Normal 9 2 2 2 2 4 3" xfId="7707" xr:uid="{14F765B5-60ED-40B8-BFB0-5A79745D8926}"/>
    <cellStyle name="Normal 9 2 2 2 2 5" xfId="5962" xr:uid="{00000000-0005-0000-0000-0000F2160000}"/>
    <cellStyle name="Normal 9 2 2 2 2 5 2" xfId="7948" xr:uid="{FAFE06F1-CF02-4D9D-AAB2-A829D8203DF9}"/>
    <cellStyle name="Normal 9 2 2 2 2 6" xfId="6769" xr:uid="{44595BF6-6036-4510-BAC1-3D86A273D54F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DB6A9C86-0CD4-452D-9BD7-F11AC7FEB44B}"/>
    <cellStyle name="Normal 9 2 2 2 3 2 3" xfId="7590" xr:uid="{9DC19EE6-E454-4BFC-B1A8-C09A2CC45238}"/>
    <cellStyle name="Normal 9 2 2 2 3 3" xfId="5846" xr:uid="{00000000-0005-0000-0000-0000F6160000}"/>
    <cellStyle name="Normal 9 2 2 2 3 3 2" xfId="6569" xr:uid="{00000000-0005-0000-0000-0000F7160000}"/>
    <cellStyle name="Normal 9 2 2 2 3 3 2 2" xfId="8555" xr:uid="{D4BB0B0E-6786-48E0-A240-438DC0AB5FF6}"/>
    <cellStyle name="Normal 9 2 2 2 3 3 3" xfId="7832" xr:uid="{9C7E4264-AD30-46EA-8DD2-4D89D23D0661}"/>
    <cellStyle name="Normal 9 2 2 2 3 4" xfId="6087" xr:uid="{00000000-0005-0000-0000-0000F8160000}"/>
    <cellStyle name="Normal 9 2 2 2 3 4 2" xfId="8073" xr:uid="{20198FC7-F81D-4716-8B87-3F8B65CD8D43}"/>
    <cellStyle name="Normal 9 2 2 2 3 5" xfId="6898" xr:uid="{C6B341EB-63C6-4980-9CC5-F2E40D3A1D0C}"/>
    <cellStyle name="Normal 9 2 2 2 4" xfId="5354" xr:uid="{00000000-0005-0000-0000-0000F9160000}"/>
    <cellStyle name="Normal 9 2 2 2 4 2" xfId="6202" xr:uid="{00000000-0005-0000-0000-0000FA160000}"/>
    <cellStyle name="Normal 9 2 2 2 4 2 2" xfId="8188" xr:uid="{DD7D4BCC-FA50-4E7B-9261-CE9CEBAFA04D}"/>
    <cellStyle name="Normal 9 2 2 2 4 3" xfId="7346" xr:uid="{A287FF78-D751-4905-81D4-A915601DF069}"/>
    <cellStyle name="Normal 9 2 2 2 5" xfId="5720" xr:uid="{00000000-0005-0000-0000-0000FB160000}"/>
    <cellStyle name="Normal 9 2 2 2 5 2" xfId="6443" xr:uid="{00000000-0005-0000-0000-0000FC160000}"/>
    <cellStyle name="Normal 9 2 2 2 5 2 2" xfId="8429" xr:uid="{AB945B46-7BA3-4F27-81C7-8E12968F78D5}"/>
    <cellStyle name="Normal 9 2 2 2 5 3" xfId="7706" xr:uid="{48DE5FB0-D154-4CF0-95AC-5C48AF001243}"/>
    <cellStyle name="Normal 9 2 2 2 6" xfId="5961" xr:uid="{00000000-0005-0000-0000-0000FD160000}"/>
    <cellStyle name="Normal 9 2 2 2 6 2" xfId="7947" xr:uid="{3A95D480-AA41-44A7-8432-C32B553CA92F}"/>
    <cellStyle name="Normal 9 2 2 2 7" xfId="6768" xr:uid="{7C08B14A-4ABA-48B5-ADD1-AD021A68217D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5738246D-C78C-4F87-A7E3-4B86C9E3C4AF}"/>
    <cellStyle name="Normal 9 2 2 3 2 2 2 3" xfId="7593" xr:uid="{700A42EC-F067-482F-883E-B40B8829F6E4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39D2C987-1AF4-4B88-B111-A93DA6239A7B}"/>
    <cellStyle name="Normal 9 2 2 3 2 2 3 3" xfId="7835" xr:uid="{D1849291-2DB4-4FFD-BC5C-10FC0145F714}"/>
    <cellStyle name="Normal 9 2 2 3 2 2 4" xfId="6090" xr:uid="{00000000-0005-0000-0000-000005170000}"/>
    <cellStyle name="Normal 9 2 2 3 2 2 4 2" xfId="8076" xr:uid="{0E79D62F-1D22-490F-914C-F455269DA53E}"/>
    <cellStyle name="Normal 9 2 2 3 2 2 5" xfId="6901" xr:uid="{09AA6E49-200A-405F-8981-3D3270889BD2}"/>
    <cellStyle name="Normal 9 2 2 3 2 3" xfId="5357" xr:uid="{00000000-0005-0000-0000-000006170000}"/>
    <cellStyle name="Normal 9 2 2 3 2 3 2" xfId="6205" xr:uid="{00000000-0005-0000-0000-000007170000}"/>
    <cellStyle name="Normal 9 2 2 3 2 3 2 2" xfId="8191" xr:uid="{32396DD1-079D-46C0-9BFB-6AFB3E295900}"/>
    <cellStyle name="Normal 9 2 2 3 2 3 3" xfId="7349" xr:uid="{BFE0D5D0-844C-4A7D-98A4-179217850A31}"/>
    <cellStyle name="Normal 9 2 2 3 2 4" xfId="5723" xr:uid="{00000000-0005-0000-0000-000008170000}"/>
    <cellStyle name="Normal 9 2 2 3 2 4 2" xfId="6446" xr:uid="{00000000-0005-0000-0000-000009170000}"/>
    <cellStyle name="Normal 9 2 2 3 2 4 2 2" xfId="8432" xr:uid="{4CFBC738-BCA5-4999-85F7-7466B5C2DA3B}"/>
    <cellStyle name="Normal 9 2 2 3 2 4 3" xfId="7709" xr:uid="{4D6F556F-396C-4AEB-85E5-BD9EFD042EC1}"/>
    <cellStyle name="Normal 9 2 2 3 2 5" xfId="5964" xr:uid="{00000000-0005-0000-0000-00000A170000}"/>
    <cellStyle name="Normal 9 2 2 3 2 5 2" xfId="7950" xr:uid="{EC757113-C5D0-4E9C-95F3-CD525365F38B}"/>
    <cellStyle name="Normal 9 2 2 3 2 6" xfId="6771" xr:uid="{E7B58845-D438-4B78-A8D0-7B721F81B3A7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9FF24C2E-74B5-4427-9035-F9D8A8BDA27A}"/>
    <cellStyle name="Normal 9 2 2 3 3 2 3" xfId="7592" xr:uid="{BBB7EC0F-6C7E-4103-AD87-0C6EF3EE6820}"/>
    <cellStyle name="Normal 9 2 2 3 3 3" xfId="5848" xr:uid="{00000000-0005-0000-0000-00000E170000}"/>
    <cellStyle name="Normal 9 2 2 3 3 3 2" xfId="6571" xr:uid="{00000000-0005-0000-0000-00000F170000}"/>
    <cellStyle name="Normal 9 2 2 3 3 3 2 2" xfId="8557" xr:uid="{897A5335-3E30-46CF-A251-262F97B66FBB}"/>
    <cellStyle name="Normal 9 2 2 3 3 3 3" xfId="7834" xr:uid="{9DC404EF-CF5A-4051-84C4-4A2959EDF7EE}"/>
    <cellStyle name="Normal 9 2 2 3 3 4" xfId="6089" xr:uid="{00000000-0005-0000-0000-000010170000}"/>
    <cellStyle name="Normal 9 2 2 3 3 4 2" xfId="8075" xr:uid="{B275D4A2-0D52-41E3-94F2-CD3D028061EB}"/>
    <cellStyle name="Normal 9 2 2 3 3 5" xfId="6900" xr:uid="{0CFCD8CF-81D4-46BC-8F9D-3220374CC24A}"/>
    <cellStyle name="Normal 9 2 2 3 4" xfId="5356" xr:uid="{00000000-0005-0000-0000-000011170000}"/>
    <cellStyle name="Normal 9 2 2 3 4 2" xfId="6204" xr:uid="{00000000-0005-0000-0000-000012170000}"/>
    <cellStyle name="Normal 9 2 2 3 4 2 2" xfId="8190" xr:uid="{77CE51C9-2125-4693-BBD3-6534A11ABF1A}"/>
    <cellStyle name="Normal 9 2 2 3 4 3" xfId="7348" xr:uid="{60DDB34C-63BE-4F8C-B9A1-1C8A8B9F08E2}"/>
    <cellStyle name="Normal 9 2 2 3 5" xfId="5722" xr:uid="{00000000-0005-0000-0000-000013170000}"/>
    <cellStyle name="Normal 9 2 2 3 5 2" xfId="6445" xr:uid="{00000000-0005-0000-0000-000014170000}"/>
    <cellStyle name="Normal 9 2 2 3 5 2 2" xfId="8431" xr:uid="{05083EF2-1A20-4D38-A54F-3BC2DF1EFE5C}"/>
    <cellStyle name="Normal 9 2 2 3 5 3" xfId="7708" xr:uid="{B5E9E9C6-B5E0-4BAF-9725-9C5D0DB04244}"/>
    <cellStyle name="Normal 9 2 2 3 6" xfId="5963" xr:uid="{00000000-0005-0000-0000-000015170000}"/>
    <cellStyle name="Normal 9 2 2 3 6 2" xfId="7949" xr:uid="{3118DD98-CB49-45EA-8C86-899134BFE8B9}"/>
    <cellStyle name="Normal 9 2 2 3 7" xfId="6770" xr:uid="{E6CD5BF8-2DA2-4CC3-B32F-39D3800361D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1770ABC0-D523-431A-A061-865FED2B5B11}"/>
    <cellStyle name="Normal 9 2 2 4 2 2 3" xfId="7594" xr:uid="{E7FEFBBF-3E1F-41CC-9115-5CC0EC8AFDA2}"/>
    <cellStyle name="Normal 9 2 2 4 2 3" xfId="5850" xr:uid="{00000000-0005-0000-0000-00001A170000}"/>
    <cellStyle name="Normal 9 2 2 4 2 3 2" xfId="6573" xr:uid="{00000000-0005-0000-0000-00001B170000}"/>
    <cellStyle name="Normal 9 2 2 4 2 3 2 2" xfId="8559" xr:uid="{93690ED8-EAC7-418B-9A37-B62D83AD7AB5}"/>
    <cellStyle name="Normal 9 2 2 4 2 3 3" xfId="7836" xr:uid="{CE19B57A-A73F-4856-9483-9DB862C5994C}"/>
    <cellStyle name="Normal 9 2 2 4 2 4" xfId="6091" xr:uid="{00000000-0005-0000-0000-00001C170000}"/>
    <cellStyle name="Normal 9 2 2 4 2 4 2" xfId="8077" xr:uid="{FFA15471-2E78-4A26-AA9D-084A425DB198}"/>
    <cellStyle name="Normal 9 2 2 4 2 5" xfId="6902" xr:uid="{9AC28FAE-5168-443C-AF7A-B63B9C897466}"/>
    <cellStyle name="Normal 9 2 2 4 3" xfId="5358" xr:uid="{00000000-0005-0000-0000-00001D170000}"/>
    <cellStyle name="Normal 9 2 2 4 3 2" xfId="6206" xr:uid="{00000000-0005-0000-0000-00001E170000}"/>
    <cellStyle name="Normal 9 2 2 4 3 2 2" xfId="8192" xr:uid="{E25CA9B8-58F1-4956-B588-BF1F32F73EEB}"/>
    <cellStyle name="Normal 9 2 2 4 3 3" xfId="7350" xr:uid="{1DAF20BC-2D8C-4E27-AC5F-5884EA79D093}"/>
    <cellStyle name="Normal 9 2 2 4 4" xfId="5724" xr:uid="{00000000-0005-0000-0000-00001F170000}"/>
    <cellStyle name="Normal 9 2 2 4 4 2" xfId="6447" xr:uid="{00000000-0005-0000-0000-000020170000}"/>
    <cellStyle name="Normal 9 2 2 4 4 2 2" xfId="8433" xr:uid="{9ED940E1-3FFB-483E-9FF7-BF9AB309D078}"/>
    <cellStyle name="Normal 9 2 2 4 4 3" xfId="7710" xr:uid="{0FBFDB8D-1BA0-43ED-AD50-A5777E205108}"/>
    <cellStyle name="Normal 9 2 2 4 5" xfId="5965" xr:uid="{00000000-0005-0000-0000-000021170000}"/>
    <cellStyle name="Normal 9 2 2 4 5 2" xfId="7951" xr:uid="{714A06A6-9155-4EE3-A198-317B124703ED}"/>
    <cellStyle name="Normal 9 2 2 4 6" xfId="6772" xr:uid="{F7361FAD-8E94-4329-B265-1C0AE8E30311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DABAFD01-2474-499C-8C70-4C2FE5AFBA6F}"/>
    <cellStyle name="Normal 9 2 2 5 2 3" xfId="7589" xr:uid="{63AA0EB2-1524-435D-9693-0C12ED781B35}"/>
    <cellStyle name="Normal 9 2 2 5 3" xfId="5845" xr:uid="{00000000-0005-0000-0000-000025170000}"/>
    <cellStyle name="Normal 9 2 2 5 3 2" xfId="6568" xr:uid="{00000000-0005-0000-0000-000026170000}"/>
    <cellStyle name="Normal 9 2 2 5 3 2 2" xfId="8554" xr:uid="{A172B650-F973-4985-838A-2152AD1C2114}"/>
    <cellStyle name="Normal 9 2 2 5 3 3" xfId="7831" xr:uid="{31B9E4AA-2569-4852-A20E-5C345CDA83C7}"/>
    <cellStyle name="Normal 9 2 2 5 4" xfId="6086" xr:uid="{00000000-0005-0000-0000-000027170000}"/>
    <cellStyle name="Normal 9 2 2 5 4 2" xfId="8072" xr:uid="{3483F87C-7FC0-44CE-99AF-8754F6A0787C}"/>
    <cellStyle name="Normal 9 2 2 5 5" xfId="6897" xr:uid="{BC8C47B4-5ADB-41D8-B303-1A9981B209C9}"/>
    <cellStyle name="Normal 9 2 2 6" xfId="5353" xr:uid="{00000000-0005-0000-0000-000028170000}"/>
    <cellStyle name="Normal 9 2 2 6 2" xfId="6201" xr:uid="{00000000-0005-0000-0000-000029170000}"/>
    <cellStyle name="Normal 9 2 2 6 2 2" xfId="8187" xr:uid="{68061703-C91A-4596-96D3-E494FF5AAF3F}"/>
    <cellStyle name="Normal 9 2 2 6 3" xfId="7345" xr:uid="{4935EEB0-DD90-4F72-9D72-D6FFD993C46B}"/>
    <cellStyle name="Normal 9 2 2 7" xfId="5719" xr:uid="{00000000-0005-0000-0000-00002A170000}"/>
    <cellStyle name="Normal 9 2 2 7 2" xfId="6442" xr:uid="{00000000-0005-0000-0000-00002B170000}"/>
    <cellStyle name="Normal 9 2 2 7 2 2" xfId="8428" xr:uid="{97A9AA6E-ED64-4842-8A57-200A16F0A5A3}"/>
    <cellStyle name="Normal 9 2 2 7 3" xfId="7705" xr:uid="{132ADEB5-0211-4D8F-A680-FA3EE051EC07}"/>
    <cellStyle name="Normal 9 2 2 8" xfId="5960" xr:uid="{00000000-0005-0000-0000-00002C170000}"/>
    <cellStyle name="Normal 9 2 2 8 2" xfId="7946" xr:uid="{7DC507EB-AF5F-4D83-AED2-F3CEE052861D}"/>
    <cellStyle name="Normal 9 2 2 9" xfId="6767" xr:uid="{5E794B73-A916-4126-95F9-472C024A360C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F993A4FB-27C9-449C-B92D-055D36231BF7}"/>
    <cellStyle name="Normal 9 2 3 2 2 2 3" xfId="7595" xr:uid="{EEE79D90-763D-43A8-8CB0-A9DAA9E222B4}"/>
    <cellStyle name="Normal 9 2 3 2 2 3" xfId="5851" xr:uid="{00000000-0005-0000-0000-000032170000}"/>
    <cellStyle name="Normal 9 2 3 2 2 3 2" xfId="6574" xr:uid="{00000000-0005-0000-0000-000033170000}"/>
    <cellStyle name="Normal 9 2 3 2 2 3 2 2" xfId="8560" xr:uid="{5A5DB230-B447-4093-A80A-ED60F0EDAB23}"/>
    <cellStyle name="Normal 9 2 3 2 2 3 3" xfId="7837" xr:uid="{D3E8E8BE-E6DF-433D-B876-DF00D45AE71D}"/>
    <cellStyle name="Normal 9 2 3 2 2 4" xfId="6092" xr:uid="{00000000-0005-0000-0000-000034170000}"/>
    <cellStyle name="Normal 9 2 3 2 2 4 2" xfId="8078" xr:uid="{A23F3252-3D32-4E0B-9222-A2D60FDD0921}"/>
    <cellStyle name="Normal 9 2 3 2 2 5" xfId="6903" xr:uid="{CD8B9EDF-E409-44B9-81D2-14FF4C8A07AA}"/>
    <cellStyle name="Normal 9 2 3 2 3" xfId="5359" xr:uid="{00000000-0005-0000-0000-000035170000}"/>
    <cellStyle name="Normal 9 2 3 2 3 2" xfId="6207" xr:uid="{00000000-0005-0000-0000-000036170000}"/>
    <cellStyle name="Normal 9 2 3 2 3 2 2" xfId="8193" xr:uid="{DA9C2C96-2E58-4481-8063-B72148739690}"/>
    <cellStyle name="Normal 9 2 3 2 3 3" xfId="7351" xr:uid="{3078031D-1C3E-42A9-A78A-949AF950EFA8}"/>
    <cellStyle name="Normal 9 2 3 2 4" xfId="5725" xr:uid="{00000000-0005-0000-0000-000037170000}"/>
    <cellStyle name="Normal 9 2 3 2 4 2" xfId="6448" xr:uid="{00000000-0005-0000-0000-000038170000}"/>
    <cellStyle name="Normal 9 2 3 2 4 2 2" xfId="8434" xr:uid="{A2679CEC-D469-47C0-BBE5-5761B08616B0}"/>
    <cellStyle name="Normal 9 2 3 2 4 3" xfId="7711" xr:uid="{9BB8C802-6D55-46EA-A128-3A9587951E44}"/>
    <cellStyle name="Normal 9 2 3 2 5" xfId="5966" xr:uid="{00000000-0005-0000-0000-000039170000}"/>
    <cellStyle name="Normal 9 2 3 2 5 2" xfId="7952" xr:uid="{E60F9B64-2492-45E6-8807-0A73010C2CB5}"/>
    <cellStyle name="Normal 9 2 3 2 6" xfId="6773" xr:uid="{449F2055-F18D-468F-AD27-533C2E67585A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3DA618F7-D816-4868-A381-889B1A70887C}"/>
    <cellStyle name="Normal 9 2 3 3 2 2 3" xfId="7596" xr:uid="{05D463CD-6D78-40E6-9156-7FE7BFF52F84}"/>
    <cellStyle name="Normal 9 2 3 3 2 3" xfId="5852" xr:uid="{00000000-0005-0000-0000-00003E170000}"/>
    <cellStyle name="Normal 9 2 3 3 2 3 2" xfId="6575" xr:uid="{00000000-0005-0000-0000-00003F170000}"/>
    <cellStyle name="Normal 9 2 3 3 2 3 2 2" xfId="8561" xr:uid="{B52149FD-A9C4-4D26-B068-03BD1094103D}"/>
    <cellStyle name="Normal 9 2 3 3 2 3 3" xfId="7838" xr:uid="{45DA9AE7-A1DF-4676-A893-EAE56250D9BB}"/>
    <cellStyle name="Normal 9 2 3 3 2 4" xfId="6093" xr:uid="{00000000-0005-0000-0000-000040170000}"/>
    <cellStyle name="Normal 9 2 3 3 2 4 2" xfId="8079" xr:uid="{21BB54AF-E6AF-4108-9094-4B0ADB8D9E59}"/>
    <cellStyle name="Normal 9 2 3 3 2 5" xfId="6904" xr:uid="{A018BB20-49A5-4AF9-9442-6C69A30B257E}"/>
    <cellStyle name="Normal 9 2 3 3 3" xfId="5360" xr:uid="{00000000-0005-0000-0000-000041170000}"/>
    <cellStyle name="Normal 9 2 3 3 3 2" xfId="6208" xr:uid="{00000000-0005-0000-0000-000042170000}"/>
    <cellStyle name="Normal 9 2 3 3 3 2 2" xfId="8194" xr:uid="{65A2BEBF-12EC-48E2-9DC2-0F5CE6835CC1}"/>
    <cellStyle name="Normal 9 2 3 3 3 3" xfId="7352" xr:uid="{5B652839-236D-471E-8B35-AC7B98662B19}"/>
    <cellStyle name="Normal 9 2 3 3 4" xfId="5726" xr:uid="{00000000-0005-0000-0000-000043170000}"/>
    <cellStyle name="Normal 9 2 3 3 4 2" xfId="6449" xr:uid="{00000000-0005-0000-0000-000044170000}"/>
    <cellStyle name="Normal 9 2 3 3 4 2 2" xfId="8435" xr:uid="{B5A0FB64-E437-4166-966F-4E8F57880AEA}"/>
    <cellStyle name="Normal 9 2 3 3 4 3" xfId="7712" xr:uid="{4E40A984-B37D-48AF-B74C-B9D4404471EA}"/>
    <cellStyle name="Normal 9 2 3 3 5" xfId="5967" xr:uid="{00000000-0005-0000-0000-000045170000}"/>
    <cellStyle name="Normal 9 2 3 3 5 2" xfId="7953" xr:uid="{6135CCDA-382B-4A1C-A391-6BA9A9BD0A09}"/>
    <cellStyle name="Normal 9 2 3 3 6" xfId="6774" xr:uid="{360BDDA5-6AFA-45DB-8077-EA21164EC2CC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5C8ED900-A3FA-4EB7-A795-A2473B52FFB7}"/>
    <cellStyle name="Normal 9 2 4 2 2 2 3" xfId="7597" xr:uid="{6C4C16D6-BD60-4A4D-9908-5122B1744507}"/>
    <cellStyle name="Normal 9 2 4 2 2 3" xfId="5853" xr:uid="{00000000-0005-0000-0000-00004B170000}"/>
    <cellStyle name="Normal 9 2 4 2 2 3 2" xfId="6576" xr:uid="{00000000-0005-0000-0000-00004C170000}"/>
    <cellStyle name="Normal 9 2 4 2 2 3 2 2" xfId="8562" xr:uid="{D3C9D1D8-2196-47D7-9D8C-2055AE4E9F34}"/>
    <cellStyle name="Normal 9 2 4 2 2 3 3" xfId="7839" xr:uid="{9F86A9CB-9532-4BF3-97E6-46B51619D607}"/>
    <cellStyle name="Normal 9 2 4 2 2 4" xfId="6094" xr:uid="{00000000-0005-0000-0000-00004D170000}"/>
    <cellStyle name="Normal 9 2 4 2 2 4 2" xfId="8080" xr:uid="{1D5CA2A6-D14F-4CC9-8D11-A1EA910558BD}"/>
    <cellStyle name="Normal 9 2 4 2 2 5" xfId="6905" xr:uid="{54245737-9E80-44DC-9ACB-50894533CDF2}"/>
    <cellStyle name="Normal 9 2 4 2 3" xfId="5361" xr:uid="{00000000-0005-0000-0000-00004E170000}"/>
    <cellStyle name="Normal 9 2 4 2 3 2" xfId="6209" xr:uid="{00000000-0005-0000-0000-00004F170000}"/>
    <cellStyle name="Normal 9 2 4 2 3 2 2" xfId="8195" xr:uid="{C2DCE587-4776-4981-A100-21F3E8FEAC55}"/>
    <cellStyle name="Normal 9 2 4 2 3 3" xfId="7353" xr:uid="{5BCA4AD9-412D-42BE-BF43-F508B50DAAE2}"/>
    <cellStyle name="Normal 9 2 4 2 4" xfId="5727" xr:uid="{00000000-0005-0000-0000-000050170000}"/>
    <cellStyle name="Normal 9 2 4 2 4 2" xfId="6450" xr:uid="{00000000-0005-0000-0000-000051170000}"/>
    <cellStyle name="Normal 9 2 4 2 4 2 2" xfId="8436" xr:uid="{C1DCB728-D882-4AB9-AB2B-9D2B30A5A1ED}"/>
    <cellStyle name="Normal 9 2 4 2 4 3" xfId="7713" xr:uid="{8609403E-DB57-467E-8868-3BFE04E5DA3F}"/>
    <cellStyle name="Normal 9 2 4 2 5" xfId="5968" xr:uid="{00000000-0005-0000-0000-000052170000}"/>
    <cellStyle name="Normal 9 2 4 2 5 2" xfId="7954" xr:uid="{46F83E57-098F-406A-83A8-63CF348EDBD9}"/>
    <cellStyle name="Normal 9 2 4 2 6" xfId="6775" xr:uid="{B2891D93-4CA8-447F-ACA9-164C6623430D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AF9021FA-C387-4876-8F62-C12D63D10265}"/>
    <cellStyle name="Normal 9 2 5 2 2 2 3" xfId="7598" xr:uid="{54E0BC08-698F-4E21-8E34-454E1B8FC29B}"/>
    <cellStyle name="Normal 9 2 5 2 2 3" xfId="5854" xr:uid="{00000000-0005-0000-0000-000058170000}"/>
    <cellStyle name="Normal 9 2 5 2 2 3 2" xfId="6577" xr:uid="{00000000-0005-0000-0000-000059170000}"/>
    <cellStyle name="Normal 9 2 5 2 2 3 2 2" xfId="8563" xr:uid="{63387D32-208F-42DC-B5A6-E6EA1A6BD652}"/>
    <cellStyle name="Normal 9 2 5 2 2 3 3" xfId="7840" xr:uid="{04E82A8B-57FE-44B7-8A6C-CD71F737BB0F}"/>
    <cellStyle name="Normal 9 2 5 2 2 4" xfId="6095" xr:uid="{00000000-0005-0000-0000-00005A170000}"/>
    <cellStyle name="Normal 9 2 5 2 2 4 2" xfId="8081" xr:uid="{F4005EBA-CA52-4C85-A1B1-FF8DA965EF3D}"/>
    <cellStyle name="Normal 9 2 5 2 2 5" xfId="6906" xr:uid="{CBDE1AB2-9789-40E1-890D-DD27697BF668}"/>
    <cellStyle name="Normal 9 2 5 2 3" xfId="5362" xr:uid="{00000000-0005-0000-0000-00005B170000}"/>
    <cellStyle name="Normal 9 2 5 2 3 2" xfId="6210" xr:uid="{00000000-0005-0000-0000-00005C170000}"/>
    <cellStyle name="Normal 9 2 5 2 3 2 2" xfId="8196" xr:uid="{EE93CF9D-AFAB-47AD-98F5-A88EBBC1127D}"/>
    <cellStyle name="Normal 9 2 5 2 3 3" xfId="7354" xr:uid="{B2BC0F30-7CF4-4211-BD77-3E91077AFF68}"/>
    <cellStyle name="Normal 9 2 5 2 4" xfId="5728" xr:uid="{00000000-0005-0000-0000-00005D170000}"/>
    <cellStyle name="Normal 9 2 5 2 4 2" xfId="6451" xr:uid="{00000000-0005-0000-0000-00005E170000}"/>
    <cellStyle name="Normal 9 2 5 2 4 2 2" xfId="8437" xr:uid="{962D054C-E759-4BF7-B594-A4CFF873A01F}"/>
    <cellStyle name="Normal 9 2 5 2 4 3" xfId="7714" xr:uid="{D771496F-AA2B-4903-A4D6-524DBDE93483}"/>
    <cellStyle name="Normal 9 2 5 2 5" xfId="5969" xr:uid="{00000000-0005-0000-0000-00005F170000}"/>
    <cellStyle name="Normal 9 2 5 2 5 2" xfId="7955" xr:uid="{70C91966-E9B0-4128-8F6F-E957FFE877E0}"/>
    <cellStyle name="Normal 9 2 5 2 6" xfId="6776" xr:uid="{327285F9-3215-4E08-87CE-825968049A73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EDE0CE1A-02AE-498B-86C3-7829DD12E6BC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05C8E679-CB07-4053-B085-1554B2274664}"/>
    <cellStyle name="Normal 9 3 2 2 2 2 3" xfId="7601" xr:uid="{1B38BD42-E9ED-4684-9A21-63C9D6728685}"/>
    <cellStyle name="Normal 9 3 2 2 2 3" xfId="5857" xr:uid="{00000000-0005-0000-0000-000069170000}"/>
    <cellStyle name="Normal 9 3 2 2 2 3 2" xfId="6580" xr:uid="{00000000-0005-0000-0000-00006A170000}"/>
    <cellStyle name="Normal 9 3 2 2 2 3 2 2" xfId="8566" xr:uid="{87ABBFBD-58E9-4EAE-87D6-F5E985023C55}"/>
    <cellStyle name="Normal 9 3 2 2 2 3 3" xfId="7843" xr:uid="{B6A61184-E546-4AEC-B002-ED1840F13E4E}"/>
    <cellStyle name="Normal 9 3 2 2 2 4" xfId="6098" xr:uid="{00000000-0005-0000-0000-00006B170000}"/>
    <cellStyle name="Normal 9 3 2 2 2 4 2" xfId="8084" xr:uid="{D3B68144-CF9F-46AA-88DB-D280FA96F02F}"/>
    <cellStyle name="Normal 9 3 2 2 2 5" xfId="6909" xr:uid="{7FE37CAE-6F4E-447B-979C-DE90DA0E6D0C}"/>
    <cellStyle name="Normal 9 3 2 2 3" xfId="5366" xr:uid="{00000000-0005-0000-0000-00006C170000}"/>
    <cellStyle name="Normal 9 3 2 2 3 2" xfId="6213" xr:uid="{00000000-0005-0000-0000-00006D170000}"/>
    <cellStyle name="Normal 9 3 2 2 3 2 2" xfId="8199" xr:uid="{63321232-E053-44BB-BD8E-6DAE066C0E83}"/>
    <cellStyle name="Normal 9 3 2 2 3 3" xfId="7358" xr:uid="{C70376BB-5745-42CE-BF88-9F2BF5536395}"/>
    <cellStyle name="Normal 9 3 2 2 4" xfId="5731" xr:uid="{00000000-0005-0000-0000-00006E170000}"/>
    <cellStyle name="Normal 9 3 2 2 4 2" xfId="6454" xr:uid="{00000000-0005-0000-0000-00006F170000}"/>
    <cellStyle name="Normal 9 3 2 2 4 2 2" xfId="8440" xr:uid="{E1AD75F8-F744-4968-99B7-E19F58238E03}"/>
    <cellStyle name="Normal 9 3 2 2 4 3" xfId="7717" xr:uid="{E86F00FC-E48C-495A-9C3D-FFD768382957}"/>
    <cellStyle name="Normal 9 3 2 2 5" xfId="5972" xr:uid="{00000000-0005-0000-0000-000070170000}"/>
    <cellStyle name="Normal 9 3 2 2 5 2" xfId="7958" xr:uid="{AA2437B6-0A51-4377-A934-A08C5519E7B0}"/>
    <cellStyle name="Normal 9 3 2 2 6" xfId="6779" xr:uid="{E836850A-4776-4DB5-818F-C4C3FB92755C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06CB412B-D6CE-4042-BCDA-08BC471A0E4A}"/>
    <cellStyle name="Normal 9 3 2 3 2 3" xfId="7600" xr:uid="{E3E7E6EC-760C-40D5-BBD4-05A166C3596C}"/>
    <cellStyle name="Normal 9 3 2 3 3" xfId="5856" xr:uid="{00000000-0005-0000-0000-000074170000}"/>
    <cellStyle name="Normal 9 3 2 3 3 2" xfId="6579" xr:uid="{00000000-0005-0000-0000-000075170000}"/>
    <cellStyle name="Normal 9 3 2 3 3 2 2" xfId="8565" xr:uid="{12DDCC01-0D7F-4CA5-B642-E747BA9072B6}"/>
    <cellStyle name="Normal 9 3 2 3 3 3" xfId="7842" xr:uid="{418B2204-C7DE-45AE-B852-521435194DC5}"/>
    <cellStyle name="Normal 9 3 2 3 4" xfId="6097" xr:uid="{00000000-0005-0000-0000-000076170000}"/>
    <cellStyle name="Normal 9 3 2 3 4 2" xfId="8083" xr:uid="{DF3A3A3C-7366-4399-9D9E-FC309192E29C}"/>
    <cellStyle name="Normal 9 3 2 3 5" xfId="6908" xr:uid="{4CCF9AF3-DC42-46D8-B83A-BC87C48B6CDB}"/>
    <cellStyle name="Normal 9 3 2 4" xfId="5365" xr:uid="{00000000-0005-0000-0000-000077170000}"/>
    <cellStyle name="Normal 9 3 2 4 2" xfId="6212" xr:uid="{00000000-0005-0000-0000-000078170000}"/>
    <cellStyle name="Normal 9 3 2 4 2 2" xfId="8198" xr:uid="{E71567A6-F586-4DA0-A99C-ED383B1260F5}"/>
    <cellStyle name="Normal 9 3 2 4 3" xfId="7357" xr:uid="{EBC6EA56-5326-4BFC-9DB4-7426408D0FD9}"/>
    <cellStyle name="Normal 9 3 2 5" xfId="5730" xr:uid="{00000000-0005-0000-0000-000079170000}"/>
    <cellStyle name="Normal 9 3 2 5 2" xfId="6453" xr:uid="{00000000-0005-0000-0000-00007A170000}"/>
    <cellStyle name="Normal 9 3 2 5 2 2" xfId="8439" xr:uid="{87834FF7-835E-4DCE-A3AC-6212B8D17039}"/>
    <cellStyle name="Normal 9 3 2 5 3" xfId="7716" xr:uid="{A10892E7-2C92-4E4D-8676-B9494188E249}"/>
    <cellStyle name="Normal 9 3 2 6" xfId="5971" xr:uid="{00000000-0005-0000-0000-00007B170000}"/>
    <cellStyle name="Normal 9 3 2 6 2" xfId="7957" xr:uid="{DA14DA46-F4BB-48B1-9B46-C52A1BE58DEE}"/>
    <cellStyle name="Normal 9 3 2 7" xfId="6778" xr:uid="{BC8FACF2-A2EA-4193-B0FF-1E68DDB5E38C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B387DA01-9179-4EAF-894C-D9DE2607D636}"/>
    <cellStyle name="Normal 9 3 3 2 2 2 3" xfId="7603" xr:uid="{89F71993-375A-41ED-B310-672B133182F2}"/>
    <cellStyle name="Normal 9 3 3 2 2 3" xfId="5859" xr:uid="{00000000-0005-0000-0000-000081170000}"/>
    <cellStyle name="Normal 9 3 3 2 2 3 2" xfId="6582" xr:uid="{00000000-0005-0000-0000-000082170000}"/>
    <cellStyle name="Normal 9 3 3 2 2 3 2 2" xfId="8568" xr:uid="{7E421B00-969A-490B-BC7A-914554B827BB}"/>
    <cellStyle name="Normal 9 3 3 2 2 3 3" xfId="7845" xr:uid="{32F5B925-33DF-4A2D-BF7F-CA12B08459C1}"/>
    <cellStyle name="Normal 9 3 3 2 2 4" xfId="6100" xr:uid="{00000000-0005-0000-0000-000083170000}"/>
    <cellStyle name="Normal 9 3 3 2 2 4 2" xfId="8086" xr:uid="{8B27FC9B-A6EB-4C71-A449-AD047B44E6E8}"/>
    <cellStyle name="Normal 9 3 3 2 2 5" xfId="6911" xr:uid="{D7C6C824-20D1-4836-B661-275288C7B4EE}"/>
    <cellStyle name="Normal 9 3 3 2 3" xfId="5368" xr:uid="{00000000-0005-0000-0000-000084170000}"/>
    <cellStyle name="Normal 9 3 3 2 3 2" xfId="6215" xr:uid="{00000000-0005-0000-0000-000085170000}"/>
    <cellStyle name="Normal 9 3 3 2 3 2 2" xfId="8201" xr:uid="{69D8F339-D686-41D3-B48C-718FF7B7727D}"/>
    <cellStyle name="Normal 9 3 3 2 3 3" xfId="7360" xr:uid="{49477D93-E995-4334-92E7-E4E754471356}"/>
    <cellStyle name="Normal 9 3 3 2 4" xfId="5733" xr:uid="{00000000-0005-0000-0000-000086170000}"/>
    <cellStyle name="Normal 9 3 3 2 4 2" xfId="6456" xr:uid="{00000000-0005-0000-0000-000087170000}"/>
    <cellStyle name="Normal 9 3 3 2 4 2 2" xfId="8442" xr:uid="{D64EA978-DE58-4C62-A0DF-D07E458022F8}"/>
    <cellStyle name="Normal 9 3 3 2 4 3" xfId="7719" xr:uid="{1C02AA53-B7B4-4F56-AF0A-15CF76B01B5A}"/>
    <cellStyle name="Normal 9 3 3 2 5" xfId="5974" xr:uid="{00000000-0005-0000-0000-000088170000}"/>
    <cellStyle name="Normal 9 3 3 2 5 2" xfId="7960" xr:uid="{BD4AA886-5A3D-40CC-927C-2BB7A41ECA22}"/>
    <cellStyle name="Normal 9 3 3 2 6" xfId="6781" xr:uid="{AC21D8B1-1C98-42DB-88C8-8DDDF2B7802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8F5117CF-6E1E-4787-B6B7-503105E0857E}"/>
    <cellStyle name="Normal 9 3 3 3 2 3" xfId="7602" xr:uid="{DB38A036-AD80-4202-A8BC-6B448EDB70D5}"/>
    <cellStyle name="Normal 9 3 3 3 3" xfId="5858" xr:uid="{00000000-0005-0000-0000-00008C170000}"/>
    <cellStyle name="Normal 9 3 3 3 3 2" xfId="6581" xr:uid="{00000000-0005-0000-0000-00008D170000}"/>
    <cellStyle name="Normal 9 3 3 3 3 2 2" xfId="8567" xr:uid="{DEB4999A-9187-4ED2-A80D-1318F578ED4D}"/>
    <cellStyle name="Normal 9 3 3 3 3 3" xfId="7844" xr:uid="{056040F7-615E-4DEB-ADC8-359A698F38C8}"/>
    <cellStyle name="Normal 9 3 3 3 4" xfId="6099" xr:uid="{00000000-0005-0000-0000-00008E170000}"/>
    <cellStyle name="Normal 9 3 3 3 4 2" xfId="8085" xr:uid="{72846DAC-E19B-476B-9197-5E0E43707110}"/>
    <cellStyle name="Normal 9 3 3 3 5" xfId="6910" xr:uid="{AC325163-5A64-46E8-8811-0649CCEE30C1}"/>
    <cellStyle name="Normal 9 3 3 4" xfId="5367" xr:uid="{00000000-0005-0000-0000-00008F170000}"/>
    <cellStyle name="Normal 9 3 3 4 2" xfId="6214" xr:uid="{00000000-0005-0000-0000-000090170000}"/>
    <cellStyle name="Normal 9 3 3 4 2 2" xfId="8200" xr:uid="{4C98583B-6AAB-4D80-BE9D-729D2828D66F}"/>
    <cellStyle name="Normal 9 3 3 4 3" xfId="7359" xr:uid="{0F996ACB-B452-4A4D-990B-837D5E99C33B}"/>
    <cellStyle name="Normal 9 3 3 5" xfId="5732" xr:uid="{00000000-0005-0000-0000-000091170000}"/>
    <cellStyle name="Normal 9 3 3 5 2" xfId="6455" xr:uid="{00000000-0005-0000-0000-000092170000}"/>
    <cellStyle name="Normal 9 3 3 5 2 2" xfId="8441" xr:uid="{B2235FF1-D8A7-4CA9-ACD2-8A7B13BA6B3C}"/>
    <cellStyle name="Normal 9 3 3 5 3" xfId="7718" xr:uid="{43820C06-95DA-477B-A331-42A36EA51804}"/>
    <cellStyle name="Normal 9 3 3 6" xfId="5973" xr:uid="{00000000-0005-0000-0000-000093170000}"/>
    <cellStyle name="Normal 9 3 3 6 2" xfId="7959" xr:uid="{98D2F4C3-17C9-42E4-857A-768B655FAD6C}"/>
    <cellStyle name="Normal 9 3 3 7" xfId="6780" xr:uid="{C0D6320C-A5AB-4410-AD7D-7D90C6B657EB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432863A6-EA2A-4C97-9750-FC0C463BCD07}"/>
    <cellStyle name="Normal 9 3 4 2 2 3" xfId="7604" xr:uid="{90B5057F-4623-47D5-BA4E-10BB0DC4E205}"/>
    <cellStyle name="Normal 9 3 4 2 3" xfId="5860" xr:uid="{00000000-0005-0000-0000-000098170000}"/>
    <cellStyle name="Normal 9 3 4 2 3 2" xfId="6583" xr:uid="{00000000-0005-0000-0000-000099170000}"/>
    <cellStyle name="Normal 9 3 4 2 3 2 2" xfId="8569" xr:uid="{98B332BD-EB0E-4F95-B527-DFBCE2F27324}"/>
    <cellStyle name="Normal 9 3 4 2 3 3" xfId="7846" xr:uid="{DF78DA8A-6BBF-413C-A0D6-8E1CAE4DD3D7}"/>
    <cellStyle name="Normal 9 3 4 2 4" xfId="6101" xr:uid="{00000000-0005-0000-0000-00009A170000}"/>
    <cellStyle name="Normal 9 3 4 2 4 2" xfId="8087" xr:uid="{55765ED8-0C61-4D67-91F0-28EF2F740BF0}"/>
    <cellStyle name="Normal 9 3 4 2 5" xfId="6912" xr:uid="{BAFCF437-FE10-40F4-A3A4-775B5F6C67F7}"/>
    <cellStyle name="Normal 9 3 4 3" xfId="5369" xr:uid="{00000000-0005-0000-0000-00009B170000}"/>
    <cellStyle name="Normal 9 3 4 3 2" xfId="6216" xr:uid="{00000000-0005-0000-0000-00009C170000}"/>
    <cellStyle name="Normal 9 3 4 3 2 2" xfId="8202" xr:uid="{17C0AC00-73EE-4C23-A5E5-1D2CA0665177}"/>
    <cellStyle name="Normal 9 3 4 3 3" xfId="7361" xr:uid="{B62F2DB8-0CB1-4CB5-A6E8-1ADD022B8B9C}"/>
    <cellStyle name="Normal 9 3 4 4" xfId="5734" xr:uid="{00000000-0005-0000-0000-00009D170000}"/>
    <cellStyle name="Normal 9 3 4 4 2" xfId="6457" xr:uid="{00000000-0005-0000-0000-00009E170000}"/>
    <cellStyle name="Normal 9 3 4 4 2 2" xfId="8443" xr:uid="{753C5192-2C66-415A-AB32-5ACDB0CD2885}"/>
    <cellStyle name="Normal 9 3 4 4 3" xfId="7720" xr:uid="{EC8C6C0A-19D9-46AD-9AFE-CDA880F7273D}"/>
    <cellStyle name="Normal 9 3 4 5" xfId="5975" xr:uid="{00000000-0005-0000-0000-00009F170000}"/>
    <cellStyle name="Normal 9 3 4 5 2" xfId="7961" xr:uid="{B1AF9B17-073A-4FD8-8DA9-4FC14B33A01C}"/>
    <cellStyle name="Normal 9 3 4 6" xfId="6782" xr:uid="{04E2F262-C8BD-494F-98F3-53FAB219E799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18C86DAD-6248-47EF-BE6E-F9C9EE3FC44F}"/>
    <cellStyle name="Normal 9 3 6 2 3" xfId="7599" xr:uid="{B9CD7061-2893-4380-BAFF-8C6CB1129ECA}"/>
    <cellStyle name="Normal 9 3 6 3" xfId="5855" xr:uid="{00000000-0005-0000-0000-0000A4170000}"/>
    <cellStyle name="Normal 9 3 6 3 2" xfId="6578" xr:uid="{00000000-0005-0000-0000-0000A5170000}"/>
    <cellStyle name="Normal 9 3 6 3 2 2" xfId="8564" xr:uid="{EE868899-3C5E-4EE8-9532-16D9C8F6B2BF}"/>
    <cellStyle name="Normal 9 3 6 3 3" xfId="7841" xr:uid="{CDC70998-A4F6-41E9-A68E-FF00CDD266FA}"/>
    <cellStyle name="Normal 9 3 6 4" xfId="6096" xr:uid="{00000000-0005-0000-0000-0000A6170000}"/>
    <cellStyle name="Normal 9 3 6 4 2" xfId="8082" xr:uid="{4DBD399B-E734-4141-9FDF-2BC3E50F87A8}"/>
    <cellStyle name="Normal 9 3 6 5" xfId="6907" xr:uid="{1A352DB8-97E5-4842-A930-25C8CDE6EB1B}"/>
    <cellStyle name="Normal 9 3 7" xfId="5364" xr:uid="{00000000-0005-0000-0000-0000A7170000}"/>
    <cellStyle name="Normal 9 3 7 2" xfId="6211" xr:uid="{00000000-0005-0000-0000-0000A8170000}"/>
    <cellStyle name="Normal 9 3 7 2 2" xfId="8197" xr:uid="{6CC20799-6DE8-4493-A9B0-31019DB4D647}"/>
    <cellStyle name="Normal 9 3 7 3" xfId="7356" xr:uid="{630C8AF7-7BA8-4230-A754-C856406BFD15}"/>
    <cellStyle name="Normal 9 3 8" xfId="5729" xr:uid="{00000000-0005-0000-0000-0000A9170000}"/>
    <cellStyle name="Normal 9 3 8 2" xfId="6452" xr:uid="{00000000-0005-0000-0000-0000AA170000}"/>
    <cellStyle name="Normal 9 3 8 2 2" xfId="8438" xr:uid="{AF6CB67F-2786-493D-BE90-2EC98037A514}"/>
    <cellStyle name="Normal 9 3 8 3" xfId="7715" xr:uid="{DE687D17-3D3D-4097-A4FC-A0FDB1AE4CFC}"/>
    <cellStyle name="Normal 9 3 9" xfId="5970" xr:uid="{00000000-0005-0000-0000-0000AB170000}"/>
    <cellStyle name="Normal 9 3 9 2" xfId="7956" xr:uid="{F5CC3814-CDDD-4FA3-A6CB-2ED96BBC011E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CE6C0A2E-02E0-435A-937E-F6AB3EDDF2BC}"/>
    <cellStyle name="Normal 9 4 2 2 2 3" xfId="7605" xr:uid="{579F7A9F-BEDF-4DFB-B59A-9AF1988445A6}"/>
    <cellStyle name="Normal 9 4 2 2 3" xfId="5861" xr:uid="{00000000-0005-0000-0000-0000B1170000}"/>
    <cellStyle name="Normal 9 4 2 2 3 2" xfId="6584" xr:uid="{00000000-0005-0000-0000-0000B2170000}"/>
    <cellStyle name="Normal 9 4 2 2 3 2 2" xfId="8570" xr:uid="{A5009BA6-5AD0-4761-92D5-1299E9AB7E11}"/>
    <cellStyle name="Normal 9 4 2 2 3 3" xfId="7847" xr:uid="{D04EF262-4A62-43A0-B41B-B2382EE1930A}"/>
    <cellStyle name="Normal 9 4 2 2 4" xfId="6102" xr:uid="{00000000-0005-0000-0000-0000B3170000}"/>
    <cellStyle name="Normal 9 4 2 2 4 2" xfId="8088" xr:uid="{FA1324C7-960A-4FAD-A8FF-561A6CE1A3CA}"/>
    <cellStyle name="Normal 9 4 2 2 5" xfId="6913" xr:uid="{F72F094A-07C6-41AF-8436-F4E0012AEF1C}"/>
    <cellStyle name="Normal 9 4 2 3" xfId="5370" xr:uid="{00000000-0005-0000-0000-0000B4170000}"/>
    <cellStyle name="Normal 9 4 2 3 2" xfId="6217" xr:uid="{00000000-0005-0000-0000-0000B5170000}"/>
    <cellStyle name="Normal 9 4 2 3 2 2" xfId="8203" xr:uid="{9AE8F870-A32C-40F5-BF81-1E2484D4C1CC}"/>
    <cellStyle name="Normal 9 4 2 3 3" xfId="7362" xr:uid="{A2622B16-16E6-45C9-8085-A6A6E76F3392}"/>
    <cellStyle name="Normal 9 4 2 4" xfId="5735" xr:uid="{00000000-0005-0000-0000-0000B6170000}"/>
    <cellStyle name="Normal 9 4 2 4 2" xfId="6458" xr:uid="{00000000-0005-0000-0000-0000B7170000}"/>
    <cellStyle name="Normal 9 4 2 4 2 2" xfId="8444" xr:uid="{B0656B2F-C22D-4323-B9D5-935466DE13C2}"/>
    <cellStyle name="Normal 9 4 2 4 3" xfId="7721" xr:uid="{258F6A3C-D8E9-4722-9279-062567D03401}"/>
    <cellStyle name="Normal 9 4 2 5" xfId="5976" xr:uid="{00000000-0005-0000-0000-0000B8170000}"/>
    <cellStyle name="Normal 9 4 2 5 2" xfId="7962" xr:uid="{D66CED26-B736-4774-A2AB-FA3263E80D53}"/>
    <cellStyle name="Normal 9 4 2 6" xfId="6783" xr:uid="{6E373890-DAF4-435A-B07E-ACCB54EA5FA4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7DE52F13-93D0-4659-84D1-B6BBB001B082}"/>
    <cellStyle name="Normal 9 5 3 2 2 3" xfId="7606" xr:uid="{6B4AA1A3-3CBD-40A5-BA93-0F1FF33BB4A3}"/>
    <cellStyle name="Normal 9 5 3 2 3" xfId="5862" xr:uid="{00000000-0005-0000-0000-0000BF170000}"/>
    <cellStyle name="Normal 9 5 3 2 3 2" xfId="6585" xr:uid="{00000000-0005-0000-0000-0000C0170000}"/>
    <cellStyle name="Normal 9 5 3 2 3 2 2" xfId="8571" xr:uid="{62DE2BFC-6CCE-4291-A866-D3B35D585036}"/>
    <cellStyle name="Normal 9 5 3 2 3 3" xfId="7848" xr:uid="{C5C89E8D-09A5-40AA-8C6C-D8BCB8355338}"/>
    <cellStyle name="Normal 9 5 3 2 4" xfId="6103" xr:uid="{00000000-0005-0000-0000-0000C1170000}"/>
    <cellStyle name="Normal 9 5 3 2 4 2" xfId="8089" xr:uid="{2E84C948-76EB-43DC-B367-6C832D6F6DCD}"/>
    <cellStyle name="Normal 9 5 3 2 5" xfId="6914" xr:uid="{C05044AC-C2A8-4631-AD35-9E58662741CC}"/>
    <cellStyle name="Normal 9 5 3 3" xfId="5372" xr:uid="{00000000-0005-0000-0000-0000C2170000}"/>
    <cellStyle name="Normal 9 5 3 3 2" xfId="6218" xr:uid="{00000000-0005-0000-0000-0000C3170000}"/>
    <cellStyle name="Normal 9 5 3 3 2 2" xfId="8204" xr:uid="{B3D4A65A-6418-4169-AAA4-9520FFE28B51}"/>
    <cellStyle name="Normal 9 5 3 3 3" xfId="7364" xr:uid="{CE914ED2-BC0D-4179-8518-7DC797A3E310}"/>
    <cellStyle name="Normal 9 5 3 4" xfId="5736" xr:uid="{00000000-0005-0000-0000-0000C4170000}"/>
    <cellStyle name="Normal 9 5 3 4 2" xfId="6459" xr:uid="{00000000-0005-0000-0000-0000C5170000}"/>
    <cellStyle name="Normal 9 5 3 4 2 2" xfId="8445" xr:uid="{0509A6EA-02A0-423C-991D-98822143A9F9}"/>
    <cellStyle name="Normal 9 5 3 4 3" xfId="7722" xr:uid="{81C40222-CDF9-425A-AC8B-144427AC6DC7}"/>
    <cellStyle name="Normal 9 5 3 5" xfId="5977" xr:uid="{00000000-0005-0000-0000-0000C6170000}"/>
    <cellStyle name="Normal 9 5 3 5 2" xfId="7963" xr:uid="{070FCBE7-242D-40C5-B881-3F7015F951AC}"/>
    <cellStyle name="Normal 9 5 3 6" xfId="6784" xr:uid="{40F906AE-ABEE-4E64-B26C-0CDAF18B10AA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948235F4-B373-40B0-847B-EF4A360D74E5}"/>
    <cellStyle name="Normal 9 6 2 2 2 3" xfId="7607" xr:uid="{C125A9E9-D754-428F-9CFC-735064B4F4AC}"/>
    <cellStyle name="Normal 9 6 2 2 3" xfId="5863" xr:uid="{00000000-0005-0000-0000-0000CC170000}"/>
    <cellStyle name="Normal 9 6 2 2 3 2" xfId="6586" xr:uid="{00000000-0005-0000-0000-0000CD170000}"/>
    <cellStyle name="Normal 9 6 2 2 3 2 2" xfId="8572" xr:uid="{F932D8A7-48D3-499A-8A06-6DF9D829B816}"/>
    <cellStyle name="Normal 9 6 2 2 3 3" xfId="7849" xr:uid="{6AE26975-55D2-47CF-B423-46B9D3C39EA6}"/>
    <cellStyle name="Normal 9 6 2 2 4" xfId="6104" xr:uid="{00000000-0005-0000-0000-0000CE170000}"/>
    <cellStyle name="Normal 9 6 2 2 4 2" xfId="8090" xr:uid="{CB87EC15-1E52-442E-A984-8D0FFF9F0933}"/>
    <cellStyle name="Normal 9 6 2 2 5" xfId="6915" xr:uid="{9C9F66AA-8422-4401-97CB-F2C314851954}"/>
    <cellStyle name="Normal 9 6 2 3" xfId="5373" xr:uid="{00000000-0005-0000-0000-0000CF170000}"/>
    <cellStyle name="Normal 9 6 2 3 2" xfId="6219" xr:uid="{00000000-0005-0000-0000-0000D0170000}"/>
    <cellStyle name="Normal 9 6 2 3 2 2" xfId="8205" xr:uid="{11E57066-4EF8-4111-A36A-42FAEC30D5F6}"/>
    <cellStyle name="Normal 9 6 2 3 3" xfId="7365" xr:uid="{D9CCF941-FA9D-45B0-AA65-941B623185A6}"/>
    <cellStyle name="Normal 9 6 2 4" xfId="5737" xr:uid="{00000000-0005-0000-0000-0000D1170000}"/>
    <cellStyle name="Normal 9 6 2 4 2" xfId="6460" xr:uid="{00000000-0005-0000-0000-0000D2170000}"/>
    <cellStyle name="Normal 9 6 2 4 2 2" xfId="8446" xr:uid="{9BE17ED8-4CC1-4B2C-AD11-2195D9C9D725}"/>
    <cellStyle name="Normal 9 6 2 4 3" xfId="7723" xr:uid="{54C67FBF-913F-466C-8B7A-FAD355293569}"/>
    <cellStyle name="Normal 9 6 2 5" xfId="5978" xr:uid="{00000000-0005-0000-0000-0000D3170000}"/>
    <cellStyle name="Normal 9 6 2 5 2" xfId="7964" xr:uid="{D6454B8E-0ABE-4BCD-9319-5D4156AB4388}"/>
    <cellStyle name="Normal 9 6 2 6" xfId="6785" xr:uid="{8E3D274D-E20D-465D-BF1E-645B66D0B007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D165E2A8-6507-48D0-94BC-23A0048020D1}"/>
    <cellStyle name="Percent 10 12 2 3" xfId="7401" xr:uid="{70D2CC70-C767-4EBF-87B6-16541833F44B}"/>
    <cellStyle name="Percent 10 12 3" xfId="5740" xr:uid="{00000000-0005-0000-0000-0000F6170000}"/>
    <cellStyle name="Percent 10 12 3 2" xfId="6463" xr:uid="{00000000-0005-0000-0000-0000F7170000}"/>
    <cellStyle name="Percent 10 12 3 2 2" xfId="8449" xr:uid="{CFEE77DE-ADC9-4063-98BC-5AEA268EA3DA}"/>
    <cellStyle name="Percent 10 12 3 3" xfId="7726" xr:uid="{68801FFB-8903-4A89-8025-013DCA7CD6C4}"/>
    <cellStyle name="Percent 10 12 4" xfId="5981" xr:uid="{00000000-0005-0000-0000-0000F8170000}"/>
    <cellStyle name="Percent 10 12 4 2" xfId="7967" xr:uid="{28CE4513-33A9-43BA-87DE-FC06FEC53BF1}"/>
    <cellStyle name="Percent 10 12 5" xfId="6791" xr:uid="{194BFF02-A159-4863-B87E-816547AE18FB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6A99ED66-C12C-4DDB-90B4-A8F4BE33FC8A}"/>
    <cellStyle name="Percent 10 2 11 2 3" xfId="7400" xr:uid="{B15BB7CD-C4BA-4478-BF21-29426D6E6427}"/>
    <cellStyle name="Percent 10 2 11 3" xfId="5739" xr:uid="{00000000-0005-0000-0000-0000FF170000}"/>
    <cellStyle name="Percent 10 2 11 3 2" xfId="6462" xr:uid="{00000000-0005-0000-0000-000000180000}"/>
    <cellStyle name="Percent 10 2 11 3 2 2" xfId="8448" xr:uid="{39B08B71-E344-4D8D-9101-86D51122A916}"/>
    <cellStyle name="Percent 10 2 11 3 3" xfId="7725" xr:uid="{41898E5F-3137-41E1-8FD1-145E0ED549DA}"/>
    <cellStyle name="Percent 10 2 11 4" xfId="5980" xr:uid="{00000000-0005-0000-0000-000001180000}"/>
    <cellStyle name="Percent 10 2 11 4 2" xfId="7966" xr:uid="{F17C430E-6037-4EDF-8581-B501C27DA239}"/>
    <cellStyle name="Percent 10 2 11 5" xfId="6790" xr:uid="{13F90B35-74C5-46FB-A0B8-F1D00A3A170C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4FB1A922-1A82-4556-A1E2-41ECFEF0E4C7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31DC3600-68EE-4F1A-BC14-000555A28A0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802FFF5C-1B41-43E3-9A61-09354BDAA8AC}"/>
    <cellStyle name="Percent 12 5 2 3" xfId="7399" xr:uid="{D6406F45-CE84-4970-841F-1ECF37079EC6}"/>
    <cellStyle name="Percent 12 5 3" xfId="5738" xr:uid="{00000000-0005-0000-0000-00007B180000}"/>
    <cellStyle name="Percent 12 5 3 2" xfId="6461" xr:uid="{00000000-0005-0000-0000-00007C180000}"/>
    <cellStyle name="Percent 12 5 3 2 2" xfId="8447" xr:uid="{55DB43DD-0FA6-4D32-A01C-8E6BF65422DE}"/>
    <cellStyle name="Percent 12 5 3 3" xfId="7724" xr:uid="{F37EEF52-76E8-469B-B9A4-173D399C6249}"/>
    <cellStyle name="Percent 12 5 4" xfId="5979" xr:uid="{00000000-0005-0000-0000-00007D180000}"/>
    <cellStyle name="Percent 12 5 4 2" xfId="7965" xr:uid="{620B11F4-B25F-4BFA-A9C0-E6CB579AC087}"/>
    <cellStyle name="Percent 12 5 5" xfId="6789" xr:uid="{BFCE8D07-DBB9-443B-917B-4A776F7CDFD7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42470500-BD7A-4C83-B617-504E7DCC890F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A3715767-46C3-483D-862B-7A310AA39591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D78B7A66-0EEE-451E-82E7-E52D473778D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A62D0D09-6E57-4BA4-B089-A16A9F8E7994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D139B204-56B9-4A47-A687-2BBD2CD2E81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ECDA517F-C193-478B-924D-4CDA5CA8FE17}"/>
    <cellStyle name="Percent 2 5 5 5" xfId="4932" xr:uid="{00000000-0005-0000-0000-0000B1180000}"/>
    <cellStyle name="Percent 2 5 5 5 2" xfId="6948" xr:uid="{E6AE0B44-56FC-4A00-A9CE-2B2E64EFCE44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953349B8-3D69-4EEA-94EC-BD7C4C6282A7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CAB99989-3BAE-464C-9EB7-7C154BC6E78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2214F5C1-BC1C-4D6C-966C-FD6E3581C3B2}"/>
    <cellStyle name="Percent 3 4 3" xfId="3698" xr:uid="{00000000-0005-0000-0000-0000D1180000}"/>
    <cellStyle name="Percent 3 4 4" xfId="4927" xr:uid="{00000000-0005-0000-0000-0000D2180000}"/>
    <cellStyle name="Percent 3 4 4 2" xfId="6943" xr:uid="{E31A9906-E21C-4D38-8418-E66090607858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17658D60-EF22-48F5-895E-0E7E5A7AD0B3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2637E827-7792-45B6-B999-8DF4A268A0D8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941E8501-8CD9-469E-AF16-ED78C4688F37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9F666EEF-A1AB-464A-A1A5-3135CFEA6E7F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306DCFBB-422C-44C6-8101-65ABE83A8614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762AE1DD-1CAA-4F60-8B70-044ACFAAB012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C99B6BDB-66F9-4058-96DF-C917074889ED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9CDA6A41-A13C-466E-96CA-783D3882A239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13E04109-6407-4559-8012-9501C6DFDCF6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029687ED-8170-4718-BD84-483FA0F8E821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793C771A-45F7-4D1F-96F2-4BE36DBEC338}"/>
    <cellStyle name="Percent 6 7 5" xfId="4916" xr:uid="{00000000-0005-0000-0000-00006A190000}"/>
    <cellStyle name="Percent 6 7 5 2" xfId="6932" xr:uid="{B5421291-1471-4FCF-9FA5-A225504B0E05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7FDC04B4-42FE-4CCA-AAF0-B9047937660B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664A45FB-572D-4274-A913-47EE5FFC3B3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265</v>
      </c>
    </row>
    <row r="10" spans="1:6">
      <c r="A10" s="52" t="s">
        <v>257</v>
      </c>
      <c r="B10" s="53">
        <v>8205356</v>
      </c>
      <c r="C10" s="48"/>
      <c r="D10" s="68">
        <v>33817844</v>
      </c>
      <c r="E10" s="47"/>
      <c r="F10" s="66" t="s">
        <v>262</v>
      </c>
    </row>
    <row r="11" spans="1:6">
      <c r="A11" s="52" t="s">
        <v>259</v>
      </c>
      <c r="B11" s="53">
        <v>849450</v>
      </c>
      <c r="C11" s="48"/>
      <c r="D11" s="53">
        <v>7682830</v>
      </c>
      <c r="E11" s="47"/>
      <c r="F11" s="66" t="s">
        <v>263</v>
      </c>
    </row>
    <row r="12" spans="1:6">
      <c r="A12" s="52" t="s">
        <v>260</v>
      </c>
      <c r="B12" s="53">
        <v>9840750</v>
      </c>
      <c r="C12" s="48"/>
      <c r="D12" s="53">
        <v>1049800</v>
      </c>
      <c r="E12" s="47"/>
      <c r="F12" s="66" t="s">
        <v>263</v>
      </c>
    </row>
    <row r="13" spans="1:6">
      <c r="A13" s="52" t="s">
        <v>261</v>
      </c>
      <c r="B13" s="53">
        <v>833333</v>
      </c>
      <c r="D13" s="68">
        <v>198900</v>
      </c>
      <c r="E13" s="47"/>
      <c r="F13" s="66" t="s">
        <v>263</v>
      </c>
    </row>
    <row r="14" spans="1:6">
      <c r="A14" s="52" t="s">
        <v>258</v>
      </c>
      <c r="B14" s="53"/>
      <c r="C14" s="48"/>
      <c r="D14" s="53"/>
      <c r="E14" s="47"/>
      <c r="F14" s="66" t="s">
        <v>264</v>
      </c>
    </row>
    <row r="15" spans="1:6">
      <c r="A15" s="43" t="s">
        <v>216</v>
      </c>
      <c r="B15" s="53">
        <v>-692929</v>
      </c>
      <c r="C15" s="48"/>
      <c r="D15" s="73">
        <v>-6533048</v>
      </c>
      <c r="E15" s="47"/>
      <c r="F15" s="40"/>
    </row>
    <row r="16" spans="1:6">
      <c r="A16" s="43" t="s">
        <v>217</v>
      </c>
      <c r="B16" s="53"/>
      <c r="C16" s="48"/>
      <c r="D16" s="73"/>
      <c r="E16" s="47"/>
      <c r="F16" s="40"/>
    </row>
    <row r="17" spans="1:6">
      <c r="A17" s="43" t="s">
        <v>218</v>
      </c>
      <c r="B17" s="53"/>
      <c r="C17" s="48"/>
      <c r="D17" s="73">
        <v>3090962</v>
      </c>
      <c r="E17" s="47"/>
      <c r="F17" s="40"/>
    </row>
    <row r="18" spans="1:6">
      <c r="A18" s="43" t="s">
        <v>219</v>
      </c>
      <c r="B18" s="47"/>
      <c r="C18" s="48"/>
      <c r="D18" s="69"/>
      <c r="E18" s="47"/>
      <c r="F18" s="40"/>
    </row>
    <row r="19" spans="1:6">
      <c r="A19" s="52" t="s">
        <v>219</v>
      </c>
      <c r="B19" s="53">
        <v>-10510355</v>
      </c>
      <c r="C19" s="48"/>
      <c r="D19" s="73">
        <v>-15468347</v>
      </c>
      <c r="E19" s="47"/>
      <c r="F19" s="40"/>
    </row>
    <row r="20" spans="1:6">
      <c r="A20" s="52" t="s">
        <v>243</v>
      </c>
      <c r="B20" s="53">
        <v>-4359170</v>
      </c>
      <c r="C20" s="48"/>
      <c r="D20" s="73">
        <v>-4591330</v>
      </c>
      <c r="E20" s="47"/>
      <c r="F20" s="40"/>
    </row>
    <row r="21" spans="1:6">
      <c r="A21" s="43" t="s">
        <v>237</v>
      </c>
      <c r="B21" s="47"/>
      <c r="C21" s="48"/>
      <c r="D21" s="69"/>
      <c r="E21" s="47"/>
      <c r="F21" s="40"/>
    </row>
    <row r="22" spans="1:6">
      <c r="A22" s="52" t="s">
        <v>244</v>
      </c>
      <c r="B22" s="53">
        <v>-1548922</v>
      </c>
      <c r="C22" s="48"/>
      <c r="D22" s="73">
        <v>-9829389</v>
      </c>
      <c r="E22" s="47"/>
      <c r="F22" s="40"/>
    </row>
    <row r="23" spans="1:6">
      <c r="A23" s="52" t="s">
        <v>245</v>
      </c>
      <c r="B23" s="53">
        <v>-1359669</v>
      </c>
      <c r="C23" s="48"/>
      <c r="D23" s="73">
        <v>-1643546</v>
      </c>
      <c r="E23" s="47"/>
      <c r="F23" s="40"/>
    </row>
    <row r="24" spans="1:6">
      <c r="A24" s="52" t="s">
        <v>247</v>
      </c>
      <c r="B24" s="53"/>
      <c r="C24" s="48"/>
      <c r="D24" s="73"/>
      <c r="E24" s="47"/>
      <c r="F24" s="40"/>
    </row>
    <row r="25" spans="1:6">
      <c r="A25" s="43" t="s">
        <v>220</v>
      </c>
      <c r="B25" s="53"/>
      <c r="C25" s="48"/>
      <c r="D25" s="73"/>
      <c r="E25" s="47"/>
      <c r="F25" s="40"/>
    </row>
    <row r="26" spans="1:6">
      <c r="A26" s="43" t="s">
        <v>235</v>
      </c>
      <c r="B26" s="53">
        <v>-169064</v>
      </c>
      <c r="C26" s="48"/>
      <c r="D26" s="73">
        <v>-1667620</v>
      </c>
      <c r="E26" s="47"/>
      <c r="F26" s="40"/>
    </row>
    <row r="27" spans="1:6">
      <c r="A27" s="43" t="s">
        <v>221</v>
      </c>
      <c r="B27" s="53"/>
      <c r="C27" s="48"/>
      <c r="D27" s="73"/>
      <c r="E27" s="47"/>
      <c r="F27" s="40"/>
    </row>
    <row r="28" spans="1:6">
      <c r="A28" s="43" t="s">
        <v>210</v>
      </c>
      <c r="B28" s="47"/>
      <c r="C28" s="48"/>
      <c r="D28" s="69"/>
      <c r="E28" s="47"/>
      <c r="F28" s="40"/>
    </row>
    <row r="29" spans="1:6" ht="15" customHeight="1">
      <c r="A29" s="52" t="s">
        <v>248</v>
      </c>
      <c r="B29" s="53"/>
      <c r="C29" s="48"/>
      <c r="D29" s="73"/>
      <c r="E29" s="47"/>
      <c r="F29" s="40"/>
    </row>
    <row r="30" spans="1:6" ht="15" customHeight="1">
      <c r="A30" s="52" t="s">
        <v>246</v>
      </c>
      <c r="B30" s="53"/>
      <c r="C30" s="48"/>
      <c r="D30" s="73"/>
      <c r="E30" s="47"/>
      <c r="F30" s="40"/>
    </row>
    <row r="31" spans="1:6" ht="15" customHeight="1">
      <c r="A31" s="52" t="s">
        <v>255</v>
      </c>
      <c r="B31" s="53"/>
      <c r="C31" s="48"/>
      <c r="D31" s="73"/>
      <c r="E31" s="47"/>
      <c r="F31" s="40"/>
    </row>
    <row r="32" spans="1:6" ht="15" customHeight="1">
      <c r="A32" s="52" t="s">
        <v>249</v>
      </c>
      <c r="B32" s="53"/>
      <c r="C32" s="48"/>
      <c r="D32" s="73"/>
      <c r="E32" s="47"/>
      <c r="F32" s="40"/>
    </row>
    <row r="33" spans="1:6" ht="15" customHeight="1">
      <c r="A33" s="52" t="s">
        <v>254</v>
      </c>
      <c r="B33" s="53"/>
      <c r="C33" s="48"/>
      <c r="D33" s="73"/>
      <c r="E33" s="47"/>
      <c r="F33" s="40"/>
    </row>
    <row r="34" spans="1:6" ht="15" customHeight="1">
      <c r="A34" s="52" t="s">
        <v>250</v>
      </c>
      <c r="B34" s="53"/>
      <c r="C34" s="48"/>
      <c r="D34" s="73"/>
      <c r="E34" s="47"/>
      <c r="F34" s="40"/>
    </row>
    <row r="35" spans="1:6">
      <c r="A35" s="43" t="s">
        <v>222</v>
      </c>
      <c r="B35" s="53"/>
      <c r="C35" s="48"/>
      <c r="D35" s="73"/>
      <c r="E35" s="47"/>
      <c r="F35" s="40"/>
    </row>
    <row r="36" spans="1:6">
      <c r="A36" s="43" t="s">
        <v>238</v>
      </c>
      <c r="B36" s="47"/>
      <c r="C36" s="48"/>
      <c r="D36" s="69"/>
      <c r="E36" s="47"/>
      <c r="F36" s="40"/>
    </row>
    <row r="37" spans="1:6">
      <c r="A37" s="52" t="s">
        <v>251</v>
      </c>
      <c r="B37" s="53">
        <v>-445257</v>
      </c>
      <c r="C37" s="48"/>
      <c r="D37" s="73">
        <v>-620573</v>
      </c>
      <c r="E37" s="47"/>
      <c r="F37" s="40"/>
    </row>
    <row r="38" spans="1:6">
      <c r="A38" s="52" t="s">
        <v>253</v>
      </c>
      <c r="B38" s="53"/>
      <c r="C38" s="48"/>
      <c r="D38" s="73"/>
      <c r="E38" s="47"/>
      <c r="F38" s="40"/>
    </row>
    <row r="39" spans="1:6">
      <c r="A39" s="52" t="s">
        <v>252</v>
      </c>
      <c r="B39" s="53">
        <v>-37680</v>
      </c>
      <c r="C39" s="48"/>
      <c r="D39" s="73">
        <v>-51204</v>
      </c>
      <c r="E39" s="47"/>
      <c r="F39" s="40"/>
    </row>
    <row r="40" spans="1:6">
      <c r="A40" s="43" t="s">
        <v>223</v>
      </c>
      <c r="B40" s="53"/>
      <c r="C40" s="48"/>
      <c r="D40" s="73"/>
      <c r="E40" s="47"/>
      <c r="F40" s="40"/>
    </row>
    <row r="41" spans="1:6">
      <c r="A41" s="64" t="s">
        <v>266</v>
      </c>
      <c r="B41" s="53">
        <v>-196800</v>
      </c>
      <c r="C41" s="48"/>
      <c r="D41" s="73">
        <v>-2209066</v>
      </c>
      <c r="E41" s="47"/>
      <c r="F41" s="40"/>
    </row>
    <row r="42" spans="1:6">
      <c r="A42" s="43" t="s">
        <v>224</v>
      </c>
      <c r="B42" s="50">
        <f>SUM(B9:B41)</f>
        <v>409043</v>
      </c>
      <c r="C42" s="71"/>
      <c r="D42" s="71">
        <f>SUM(D9:D41)</f>
        <v>3226213</v>
      </c>
      <c r="E42" s="51"/>
      <c r="F42" s="40"/>
    </row>
    <row r="43" spans="1:6">
      <c r="A43" s="43" t="s">
        <v>26</v>
      </c>
      <c r="B43" s="51"/>
      <c r="C43" s="51"/>
      <c r="D43" s="72"/>
      <c r="E43" s="51"/>
      <c r="F43" s="40"/>
    </row>
    <row r="44" spans="1:6">
      <c r="A44" s="52" t="s">
        <v>225</v>
      </c>
      <c r="B44" s="53">
        <v>-243230</v>
      </c>
      <c r="C44" s="48"/>
      <c r="D44" s="73">
        <v>-487086</v>
      </c>
      <c r="E44" s="47"/>
      <c r="F44" s="40"/>
    </row>
    <row r="45" spans="1:6">
      <c r="A45" s="52" t="s">
        <v>226</v>
      </c>
      <c r="B45" s="53"/>
      <c r="C45" s="48"/>
      <c r="D45" s="73"/>
      <c r="E45" s="47"/>
      <c r="F45" s="40"/>
    </row>
    <row r="46" spans="1:6">
      <c r="A46" s="52" t="s">
        <v>236</v>
      </c>
      <c r="B46" s="53"/>
      <c r="C46" s="48"/>
      <c r="D46" s="73"/>
      <c r="E46" s="47"/>
      <c r="F46" s="40"/>
    </row>
    <row r="47" spans="1:6">
      <c r="A47" s="43" t="s">
        <v>239</v>
      </c>
      <c r="B47" s="50">
        <f>SUM(B42:B46)</f>
        <v>165813</v>
      </c>
      <c r="C47" s="71"/>
      <c r="D47" s="71">
        <f>SUM(D42:D46)</f>
        <v>2739127</v>
      </c>
      <c r="E47" s="51"/>
      <c r="F47" s="40"/>
    </row>
    <row r="48" spans="1:6" ht="15.75" thickBot="1">
      <c r="A48" s="55"/>
      <c r="B48" s="56"/>
      <c r="C48" s="56"/>
      <c r="D48" s="75"/>
      <c r="E48" s="48"/>
      <c r="F48" s="40"/>
    </row>
    <row r="49" spans="1:6" ht="15.75" thickTop="1">
      <c r="A49" s="57" t="s">
        <v>240</v>
      </c>
      <c r="B49" s="49"/>
      <c r="C49" s="49"/>
      <c r="D49" s="70"/>
      <c r="E49" s="48"/>
      <c r="F49" s="40"/>
    </row>
    <row r="50" spans="1:6">
      <c r="A50" s="52" t="s">
        <v>230</v>
      </c>
      <c r="B50" s="54"/>
      <c r="C50" s="49"/>
      <c r="D50" s="74"/>
      <c r="E50" s="47"/>
      <c r="F50" s="40"/>
    </row>
    <row r="51" spans="1:6">
      <c r="A51" s="52" t="s">
        <v>231</v>
      </c>
      <c r="B51" s="54"/>
      <c r="C51" s="49"/>
      <c r="D51" s="74"/>
      <c r="E51" s="47"/>
      <c r="F51" s="40"/>
    </row>
    <row r="52" spans="1:6">
      <c r="A52" s="52" t="s">
        <v>232</v>
      </c>
      <c r="B52" s="54"/>
      <c r="C52" s="49"/>
      <c r="D52" s="74"/>
      <c r="E52" s="42"/>
      <c r="F52" s="40"/>
    </row>
    <row r="53" spans="1:6" ht="15" customHeight="1">
      <c r="A53" s="52" t="s">
        <v>233</v>
      </c>
      <c r="B53" s="54"/>
      <c r="C53" s="49"/>
      <c r="D53" s="74"/>
      <c r="E53" s="35"/>
      <c r="F53" s="35"/>
    </row>
    <row r="54" spans="1:6">
      <c r="A54" s="65" t="s">
        <v>214</v>
      </c>
      <c r="B54" s="54"/>
      <c r="C54" s="49"/>
      <c r="D54" s="74"/>
      <c r="E54" s="33"/>
      <c r="F54" s="35"/>
    </row>
    <row r="55" spans="1:6">
      <c r="A55" s="57" t="s">
        <v>241</v>
      </c>
      <c r="B55" s="58">
        <f>SUM(B50:B54)</f>
        <v>0</v>
      </c>
      <c r="C55" s="58"/>
      <c r="D55" s="58">
        <f>SUM(D50:D54)</f>
        <v>0</v>
      </c>
      <c r="E55" s="35"/>
      <c r="F55" s="35"/>
    </row>
    <row r="56" spans="1:6">
      <c r="A56" s="59"/>
      <c r="B56" s="60"/>
      <c r="C56" s="60"/>
      <c r="D56" s="76"/>
      <c r="E56" s="35"/>
      <c r="F56" s="35"/>
    </row>
    <row r="57" spans="1:6" ht="15.75" thickBot="1">
      <c r="A57" s="57" t="s">
        <v>242</v>
      </c>
      <c r="B57" s="61">
        <f>B47+B55</f>
        <v>165813</v>
      </c>
      <c r="C57" s="61"/>
      <c r="D57" s="61">
        <f>D47+D55</f>
        <v>2739127</v>
      </c>
      <c r="E57" s="35"/>
      <c r="F57" s="35"/>
    </row>
    <row r="58" spans="1:6" ht="15.75" thickTop="1">
      <c r="A58" s="59"/>
      <c r="B58" s="60"/>
      <c r="C58" s="60"/>
      <c r="D58" s="76"/>
      <c r="E58" s="35"/>
      <c r="F58" s="35"/>
    </row>
    <row r="59" spans="1:6">
      <c r="A59" s="62" t="s">
        <v>234</v>
      </c>
      <c r="B59" s="60"/>
      <c r="C59" s="60"/>
      <c r="D59" s="76"/>
      <c r="E59" s="37"/>
      <c r="F59" s="37"/>
    </row>
    <row r="60" spans="1:6">
      <c r="A60" s="59" t="s">
        <v>227</v>
      </c>
      <c r="B60" s="53"/>
      <c r="C60" s="47"/>
      <c r="D60" s="73"/>
      <c r="E60" s="37"/>
      <c r="F60" s="37"/>
    </row>
    <row r="61" spans="1:6">
      <c r="A61" s="59" t="s">
        <v>228</v>
      </c>
      <c r="B61" s="53"/>
      <c r="C61" s="47"/>
      <c r="D61" s="7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F0C61E-B9B0-4A69-A6C6-DF98B163866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EB62D9-27E5-4683-8803-A7EC979549E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651D81-C448-4F72-B299-E4144B08CE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2023-06-06T11:56:07Z</dcterms:modified>
</cp:coreProperties>
</file>