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OneDrive\Desktop\DOSJA 2022\DOREZIM BILANCI2020-2021\DOREZUAR\12 XHM\QKB2021\"/>
    </mc:Choice>
  </mc:AlternateContent>
  <xr:revisionPtr revIDLastSave="0" documentId="13_ncr:1_{788D5CD3-B684-4A01-B116-CC3DE13275B7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<sst xmlns="http://schemas.openxmlformats.org/spreadsheetml/2006/main" count="413" uniqueCount="270">
  <si>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</si>
  <si>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</si>
  <si>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</si>
  <si>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</si>
  <si>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</si>
  <si>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</si>
  <si>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</si>
  <si>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</si>
  <si>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</si>
  <si>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</si>
  <si>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</si>
  <si>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</si>
  <si>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</si>
  <si>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</si>
  <si>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</si>
  <si>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</si>
  <si>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</si>
  <si>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</si>
  <si>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</si>
  <si>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</si>
  <si>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</si>
  <si>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</si>
  <si>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</si>
  <si>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</si>
  <si>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</si>
  <si>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</si>
  <si>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</si>
  <si>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</si>
  <si>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</si>
  <si>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</si>
  <si>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</si>
  <si>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</si>
  <si>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</si>
  <si>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</si>
  <si>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</si>
  <si>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</si>
  <si>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</si>
  <si>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</si>
  <si>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</si>
  <si>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</si>
  <si>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</si>
  <si>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</si>
  <si>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</si>
  <si>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</si>
  <si>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</si>
  <si>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</si>
  <si>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</si>
  <si>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</si>
  <si>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</si>
  <si>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</si>
  <si>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</si>
  <si>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</si>
  <si>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</si>
  <si>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</si>
  <si>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</si>
  <si>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</si>
  <si>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</si>
  <si>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</si>
  <si>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</si>
  <si>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</si>
  <si>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</si>
  <si>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</si>
  <si>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</si>
  <si>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</si>
  <si>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</si>
  <si>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</si>
  <si>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</si>
  <si>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</si>
  <si>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</si>
  <si>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</si>
  <si>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</si>
  <si>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</si>
  <si>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</si>
  <si>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</si>
  <si>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</si>
  <si>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</si>
  <si>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</si>
  <si>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</si>
  <si>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</si>
  <si>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</si>
  <si>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</si>
  <si>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</si>
  <si>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</si>
  <si>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</si>
  <si>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</si>
  <si>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</si>
  <si>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</si>
  <si>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</si>
  <si>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</si>
  <si>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</si>
  <si>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</si>
  <si>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</si>
  <si>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</si>
  <si>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</si>
  <si>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</si>
  <si>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</si>
  <si>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</si>
  <si>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</si>
  <si>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</si>
  <si>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</si>
  <si>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</si>
  <si>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</si>
  <si>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</si>
  <si>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</si>
  <si>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</si>
  <si>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</si>
  <si>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</si>
  <si>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</si>
  <si>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</si>
  <si>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</si>
  <si>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</si>
  <si>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</si>
  <si>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</si>
  <si>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</si>
  <si>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</si>
  <si>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</si>
  <si>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</si>
  <si>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</si>
  <si>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</si>
  <si>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</si>
  <si>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</si>
  <si>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</si>
  <si>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</si>
  <si>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</si>
  <si>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</si>
  <si>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</si>
  <si>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</si>
  <si>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</si>
  <si>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</si>
  <si>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</si>
  <si>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</si>
  <si>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</si>
  <si>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</si>
  <si>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</si>
  <si>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</si>
  <si>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</si>
  <si>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</si>
  <si>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</si>
  <si>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</si>
  <si>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</si>
  <si>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</si>
  <si>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</si>
  <si>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</si>
  <si>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</si>
  <si>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</si>
  <si>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</si>
  <si>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</si>
  <si>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</si>
  <si>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</si>
  <si>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</si>
  <si>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</si>
  <si>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</si>
  <si>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</si>
  <si>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</si>
  <si>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</si>
  <si>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</si>
  <si>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</si>
  <si>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</si>
  <si>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</si>
  <si>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</si>
  <si>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</si>
  <si>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</si>
  <si>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</si>
  <si>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</si>
  <si>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</si>
  <si>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</si>
  <si>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</si>
  <si>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</si>
  <si>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</si>
  <si>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</si>
  <si>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</si>
  <si>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</si>
  <si>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</si>
  <si>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</si>
  <si>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</si>
  <si>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</si>
  <si>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</si>
  <si>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</si>
  <si>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</si>
  <si>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</si>
  <si>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</si>
  <si>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</si>
  <si>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</si>
  <si>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</si>
  <si>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</si>
  <si>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</si>
  <si>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</si>
  <si>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</si>
  <si>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</si>
  <si>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</si>
  <si>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</si>
  <si>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</si>
  <si>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</si>
  <si>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</si>
  <si>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</si>
  <si>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</si>
  <si>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</si>
  <si>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</si>
  <si>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</si>
  <si>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</si>
  <si>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</si>
  <si>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</si>
  <si>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</si>
  <si>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</si>
  <si>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</si>
  <si>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</si>
  <si>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</si>
  <si>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</si>
  <si>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</si>
  <si>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</si>
  <si>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</si>
  <si>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</si>
  <si>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</si>
  <si>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</si>
  <si>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</si>
  <si>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</si>
  <si>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</si>
  <si>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</si>
  <si>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</si>
  <si>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</si>
  <si>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</si>
  <si>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</si>
  <si>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</si>
  <si>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</si>
  <si>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</si>
  <si>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</si>
  <si>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</si>
  <si>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</si>
  <si>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</si>
  <si>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</si>
  <si>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</si>
  <si>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</si>
  <si>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</si>
  <si>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</si>
  <si>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</si>
  <si>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</si>
  <si>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</si>
  <si>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</si>
  <si>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</si>
  <si>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</si>
  <si>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</si>
  <si>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</si>
  <si>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</si>
  <si>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</si>
  <si>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</si>
  <si>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</si>
  <si>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</si>
  <si>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</si>
  <si>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</si>
  <si>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</si>
  <si>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</si>
  <si>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</si>
  <si>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</si>
  <si>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</si>
  <si>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</si>
  <si>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</si>
  <si>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</si>
  <si>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</si>
  <si>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</si>
  <si>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</si>
  <si>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</si>
  <si>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</si>
  <si>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</si>
  <si>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</si>
  <si>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</si>
  <si>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>XH  &amp;  M  SH.P.K.</t>
  </si>
  <si>
    <t>NIPT: J91825009L</t>
  </si>
  <si>
    <t>Pasqyrat financiare te vitit 2021</t>
  </si>
  <si>
    <t>F4120</t>
  </si>
  <si>
    <t>G7778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</si>
</sst>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 tint="0.34998626667073579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8577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7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58" borderId="0" applyNumberFormat="0" applyBorder="0" applyAlignment="0" applyProtection="0"/>
    <xf numFmtId="0" fontId="1" fillId="54" borderId="0" applyNumberFormat="0" applyBorder="0" applyAlignment="0" applyProtection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57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52" fillId="0" borderId="0"/>
    <xf numFmtId="0" fontId="52" fillId="0" borderId="0"/>
    <xf numFmtId="0" fontId="14" fillId="0" borderId="0"/>
    <xf numFmtId="0" fontId="14" fillId="0" borderId="0"/>
    <xf numFmtId="0" fontId="14" fillId="0" borderId="0"/>
    <xf numFmtId="0" fontId="52" fillId="0" borderId="0"/>
    <xf numFmtId="17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52" fillId="0" borderId="0" applyFont="0" applyFill="0" applyBorder="0" applyAlignment="0" applyProtection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4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8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9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8" applyNumberFormat="1" applyFont="1" applyFill="1" applyBorder="1" applyAlignment="1" applyProtection="1"/>
    <xf numFmtId="167" fontId="151" fillId="0" borderId="0" xfId="5404" applyNumberFormat="1" applyFont="1" applyFill="1" applyBorder="1" applyAlignment="1" applyProtection="1"/>
    <xf numFmtId="3" fontId="151" fillId="0" borderId="0" xfId="3888" applyNumberFormat="1" applyFont="1" applyFill="1" applyBorder="1" applyAlignment="1" applyProtection="1"/>
    <xf numFmtId="0" fontId="153" fillId="0" borderId="0" xfId="3888" applyNumberFormat="1" applyFont="1" applyFill="1" applyBorder="1" applyAlignment="1" applyProtection="1"/>
    <xf numFmtId="167" fontId="151" fillId="0" borderId="0" xfId="3888" applyNumberFormat="1" applyFont="1" applyFill="1" applyBorder="1" applyAlignment="1" applyProtection="1"/>
    <xf numFmtId="0" fontId="150" fillId="0" borderId="0" xfId="3888" applyFont="1" applyFill="1" applyAlignment="1">
      <alignment horizontal="center" vertical="center"/>
    </xf>
    <xf numFmtId="0" fontId="151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3" fontId="151" fillId="0" borderId="0" xfId="3888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8" applyNumberFormat="1" applyFont="1" applyFill="1" applyAlignment="1">
      <alignment vertical="center"/>
    </xf>
    <xf numFmtId="0" fontId="154" fillId="0" borderId="0" xfId="3888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2" applyNumberFormat="1" applyFont="1" applyFill="1" applyBorder="1" applyAlignment="1" applyProtection="1"/>
    <xf numFmtId="0" fontId="151" fillId="0" borderId="0" xfId="3888" applyFont="1" applyFill="1" applyAlignment="1">
      <alignment vertical="center"/>
    </xf>
    <xf numFmtId="0" fontId="150" fillId="0" borderId="0" xfId="3888" applyFont="1" applyFill="1" applyAlignment="1">
      <alignment horizontal="left" vertical="center"/>
    </xf>
    <xf numFmtId="0" fontId="166" fillId="0" borderId="0" xfId="3888" applyFont="1" applyFill="1" applyAlignment="1">
      <alignment vertical="center"/>
    </xf>
    <xf numFmtId="0" fontId="166" fillId="0" borderId="0" xfId="3888" applyFont="1" applyFill="1" applyAlignment="1">
      <alignment horizontal="center" vertical="center"/>
    </xf>
    <xf numFmtId="0" fontId="166" fillId="0" borderId="0" xfId="3888" applyNumberFormat="1" applyFont="1" applyFill="1" applyBorder="1" applyAlignment="1" applyProtection="1"/>
    <xf numFmtId="3" fontId="166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8" applyNumberFormat="1" applyFont="1" applyFill="1" applyBorder="1" applyAlignment="1" applyProtection="1"/>
    <xf numFmtId="167" fontId="153" fillId="0" borderId="0" xfId="5404" applyNumberFormat="1" applyFont="1" applyFill="1" applyBorder="1" applyAlignment="1" applyProtection="1"/>
    <xf numFmtId="167" fontId="153" fillId="34" borderId="0" xfId="5404" applyNumberFormat="1" applyFont="1" applyFill="1" applyBorder="1" applyAlignment="1" applyProtection="1"/>
    <xf numFmtId="167" fontId="151" fillId="34" borderId="0" xfId="5404" applyNumberFormat="1" applyFont="1" applyFill="1" applyBorder="1" applyAlignment="1" applyProtection="1"/>
    <xf numFmtId="167" fontId="173" fillId="34" borderId="0" xfId="5404" applyNumberFormat="1" applyFont="1" applyFill="1" applyBorder="1" applyAlignment="1" applyProtection="1"/>
    <xf numFmtId="167" fontId="173" fillId="0" borderId="0" xfId="5404" applyNumberFormat="1" applyFont="1" applyFill="1" applyBorder="1" applyAlignment="1" applyProtection="1"/>
    <xf numFmtId="167" fontId="166" fillId="34" borderId="0" xfId="5404" applyNumberFormat="1" applyFont="1" applyFill="1" applyBorder="1" applyAlignment="1" applyProtection="1"/>
    <xf numFmtId="182" fontId="151" fillId="0" borderId="0" xfId="3642" applyNumberFormat="1" applyFont="1" applyFill="1" applyBorder="1" applyAlignment="1" applyProtection="1"/>
    <xf numFmtId="167" fontId="175" fillId="0" borderId="0" xfId="215" applyNumberFormat="1" applyFont="1" applyFill="1" applyBorder="1" applyAlignment="1" applyProtection="1"/>
    <xf numFmtId="0" fontId="177" fillId="0" borderId="0" xfId="3275" applyFont="1" applyAlignment="1">
      <alignment horizontal="center"/>
    </xf>
    <xf numFmtId="0" fontId="176" fillId="0" borderId="0" xfId="3506" applyFont="1" applyAlignment="1">
      <alignment horizontal="center"/>
    </xf>
    <xf numFmtId="0" fontId="176" fillId="0" borderId="0" xfId="3506" applyFont="1" applyAlignment="1">
      <alignment vertical="center"/>
    </xf>
    <xf numFmtId="0" fontId="176" fillId="0" borderId="0" xfId="3506" applyFont="1" applyAlignment="1">
      <alignment horizontal="center" vertical="center"/>
    </xf>
    <xf numFmtId="0" fontId="177" fillId="0" borderId="0" xfId="3507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80" fillId="0" borderId="0" xfId="0" applyFont="1"/>
    <xf numFmtId="0" fontId="178" fillId="0" borderId="0" xfId="0" applyNumberFormat="1" applyFont="1" applyFill="1" applyBorder="1" applyAlignment="1" applyProtection="1">
      <alignment wrapText="1"/>
    </xf>
    <xf numFmtId="0" fontId="180" fillId="0" borderId="0" xfId="0" applyFont="1" applyBorder="1"/>
    <xf numFmtId="0" fontId="180" fillId="0" borderId="0" xfId="0" applyFont="1" applyAlignment="1"/>
    <xf numFmtId="0" fontId="183" fillId="0" borderId="0" xfId="0" applyFont="1" applyBorder="1" applyAlignment="1">
      <alignment vertical="center"/>
    </xf>
    <xf numFmtId="0" fontId="184" fillId="0" borderId="0" xfId="0" applyFont="1"/>
    <xf numFmtId="0" fontId="185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Border="1" applyAlignment="1">
      <alignment horizontal="right"/>
    </xf>
    <xf numFmtId="0" fontId="180" fillId="0" borderId="0" xfId="0" applyFont="1" applyFill="1"/>
    <xf numFmtId="3" fontId="179" fillId="0" borderId="0" xfId="0" applyNumberFormat="1" applyFont="1" applyFill="1" applyBorder="1" applyAlignment="1">
      <alignment horizontal="center" vertical="center"/>
    </xf>
    <xf numFmtId="37" fontId="184" fillId="0" borderId="0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6" fillId="0" borderId="0" xfId="3506" applyFont="1" applyFill="1" applyAlignment="1">
      <alignment horizontal="center"/>
    </xf>
    <xf numFmtId="0" fontId="176" fillId="0" borderId="0" xfId="3506" applyFont="1" applyFill="1" applyAlignment="1">
      <alignment horizontal="center" vertical="center"/>
    </xf>
    <xf numFmtId="0" fontId="177" fillId="0" borderId="0" xfId="3275" applyFont="1" applyFill="1" applyAlignment="1">
      <alignment horizontal="center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37" fontId="184" fillId="0" borderId="25" xfId="0" applyNumberFormat="1" applyFont="1" applyFill="1" applyBorder="1" applyAlignment="1">
      <alignment horizontal="right"/>
    </xf>
    <xf numFmtId="0" fontId="178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37" fontId="179" fillId="0" borderId="25" xfId="6592" applyNumberFormat="1" applyFont="1" applyBorder="1" applyAlignment="1">
      <alignment horizontal="right" vertical="center"/>
    </xf>
    <xf numFmtId="37" fontId="179" fillId="0" borderId="0" xfId="6592" applyNumberFormat="1" applyFont="1" applyBorder="1" applyAlignment="1">
      <alignment horizontal="right" vertical="center"/>
    </xf>
    <xf numFmtId="0" fontId="181" fillId="0" borderId="0" xfId="6592" applyNumberFormat="1" applyFont="1" applyFill="1" applyBorder="1" applyAlignment="1" applyProtection="1">
      <alignment wrapText="1"/>
    </xf>
    <xf numFmtId="37" fontId="180" fillId="0" borderId="0" xfId="6592" applyNumberFormat="1" applyFont="1" applyAlignment="1">
      <alignment horizontal="right"/>
    </xf>
    <xf numFmtId="37" fontId="180" fillId="0" borderId="0" xfId="6592" applyNumberFormat="1" applyFont="1" applyBorder="1" applyAlignment="1">
      <alignment horizontal="right"/>
    </xf>
    <xf numFmtId="37" fontId="184" fillId="0" borderId="15" xfId="6592" applyNumberFormat="1" applyFont="1" applyFill="1" applyBorder="1" applyAlignment="1">
      <alignment horizontal="right"/>
    </xf>
    <xf numFmtId="37" fontId="184" fillId="0" borderId="0" xfId="6592" applyNumberFormat="1" applyFont="1" applyFill="1" applyBorder="1" applyAlignment="1">
      <alignment horizontal="right"/>
    </xf>
    <xf numFmtId="0" fontId="186" fillId="0" borderId="0" xfId="6592" applyNumberFormat="1" applyFont="1" applyFill="1" applyBorder="1" applyAlignment="1" applyProtection="1">
      <alignment wrapText="1"/>
    </xf>
    <xf numFmtId="0" fontId="177" fillId="0" borderId="0" xfId="3275" applyFont="1"/>
    <xf numFmtId="0" fontId="178" fillId="62" borderId="0" xfId="0" applyNumberFormat="1" applyFont="1" applyFill="1" applyBorder="1" applyAlignment="1" applyProtection="1">
      <alignment wrapText="1"/>
    </xf>
    <xf numFmtId="0" fontId="182" fillId="62" borderId="0" xfId="0" applyNumberFormat="1" applyFont="1" applyFill="1" applyBorder="1" applyAlignment="1" applyProtection="1">
      <alignment horizontal="left" wrapText="1" indent="2"/>
    </xf>
    <xf numFmtId="0" fontId="186" fillId="0" borderId="0" xfId="0" applyNumberFormat="1" applyFont="1" applyFill="1" applyBorder="1" applyAlignment="1" applyProtection="1"/>
    <xf numFmtId="0" fontId="184" fillId="0" borderId="0" xfId="0" applyFont="1"/>
    <xf numFmtId="0" fontId="185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Fill="1" applyBorder="1" applyAlignment="1">
      <alignment horizontal="right"/>
    </xf>
    <xf numFmtId="37" fontId="188" fillId="61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75" fillId="61" borderId="0" xfId="215" applyNumberFormat="1" applyFont="1" applyFill="1" applyBorder="1" applyAlignment="1" applyProtection="1">
      <alignment horizontal="right" wrapText="1"/>
    </xf>
    <xf numFmtId="39" fontId="180" fillId="0" borderId="0" xfId="0" applyNumberFormat="1" applyFont="1" applyBorder="1" applyAlignment="1">
      <alignment horizontal="right"/>
    </xf>
    <xf numFmtId="39" fontId="175" fillId="61" borderId="0" xfId="215" applyNumberFormat="1" applyFont="1" applyFill="1" applyBorder="1" applyAlignment="1" applyProtection="1">
      <alignment horizontal="right" wrapText="1"/>
    </xf>
    <xf numFmtId="0" fontId="182" fillId="34" borderId="0" xfId="0" applyNumberFormat="1" applyFont="1" applyFill="1" applyBorder="1" applyAlignment="1" applyProtection="1"/>
    <xf numFmtId="0" fontId="182" fillId="34" borderId="0" xfId="0" applyNumberFormat="1" applyFont="1" applyFill="1" applyBorder="1" applyAlignment="1" applyProtection="1">
      <alignment horizontal="left"/>
    </xf>
  </cellXfs>
  <cellStyles count="8577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2 2" xfId="6597" xr:uid="{8C808010-E4A3-4F19-9285-05B3961EA6A5}"/>
    <cellStyle name="20% - Accent1 3 3" xfId="4" xr:uid="{00000000-0005-0000-0000-000003000000}"/>
    <cellStyle name="20% - Accent1 3 3 2" xfId="6598" xr:uid="{04057C60-9A63-498C-BFB3-DBF197228CE6}"/>
    <cellStyle name="20% - Accent1 3 4" xfId="5" xr:uid="{00000000-0005-0000-0000-000004000000}"/>
    <cellStyle name="20% - Accent1 3 4 2" xfId="6599" xr:uid="{43C32776-639E-4AB5-BDD9-40F2DD841113}"/>
    <cellStyle name="20% - Accent1 3 5" xfId="6" xr:uid="{00000000-0005-0000-0000-000005000000}"/>
    <cellStyle name="20% - Accent1 3 5 2" xfId="6600" xr:uid="{4AF06A71-E16D-4DD7-AA2F-D2FD144D1920}"/>
    <cellStyle name="20% - Accent1 3 6" xfId="7" xr:uid="{00000000-0005-0000-0000-000006000000}"/>
    <cellStyle name="20% - Accent1 3 6 2" xfId="6601" xr:uid="{E8E54E76-1066-4909-BEC7-27B043222F16}"/>
    <cellStyle name="20% - Accent1 3 7" xfId="4902" xr:uid="{00000000-0005-0000-0000-000007000000}"/>
    <cellStyle name="20% - Accent1 3 7 2" xfId="6926" xr:uid="{04061AD8-20BA-4D53-901F-811C6A9AC9D1}"/>
    <cellStyle name="20% - Accent1 3 8" xfId="6596" xr:uid="{BE6E0506-9113-449D-8773-1D5487DC20D9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2 2" xfId="6603" xr:uid="{59F2DEB3-26AA-4AB9-A32B-ACED5A1BEFA3}"/>
    <cellStyle name="20% - Accent2 3 3" xfId="13" xr:uid="{00000000-0005-0000-0000-00000D000000}"/>
    <cellStyle name="20% - Accent2 3 3 2" xfId="6604" xr:uid="{44D14CD7-1492-45D3-84D1-4E128DE543C5}"/>
    <cellStyle name="20% - Accent2 3 4" xfId="14" xr:uid="{00000000-0005-0000-0000-00000E000000}"/>
    <cellStyle name="20% - Accent2 3 4 2" xfId="6605" xr:uid="{EB106F80-C027-4512-ADB5-3073BA2C3904}"/>
    <cellStyle name="20% - Accent2 3 5" xfId="15" xr:uid="{00000000-0005-0000-0000-00000F000000}"/>
    <cellStyle name="20% - Accent2 3 5 2" xfId="6606" xr:uid="{4A2E0815-BE0F-4379-B075-1D58DCFD61B2}"/>
    <cellStyle name="20% - Accent2 3 6" xfId="16" xr:uid="{00000000-0005-0000-0000-000010000000}"/>
    <cellStyle name="20% - Accent2 3 6 2" xfId="6607" xr:uid="{5DCDD786-09F7-471A-AD73-80ADCE529939}"/>
    <cellStyle name="20% - Accent2 3 7" xfId="4901" xr:uid="{00000000-0005-0000-0000-000011000000}"/>
    <cellStyle name="20% - Accent2 3 7 2" xfId="6925" xr:uid="{CC4357A4-B9CB-4835-BA73-FD06F62A36FA}"/>
    <cellStyle name="20% - Accent2 3 8" xfId="6602" xr:uid="{23F58C95-A91E-4DEA-B720-7D0E2AA546A9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2 2" xfId="6609" xr:uid="{592E9349-6C67-4651-AF4D-8D7FAC5AAD93}"/>
    <cellStyle name="20% - Accent3 3 3" xfId="22" xr:uid="{00000000-0005-0000-0000-000017000000}"/>
    <cellStyle name="20% - Accent3 3 3 2" xfId="6610" xr:uid="{BC8D9534-EF45-4CCA-8E44-DEAC5AA2A43C}"/>
    <cellStyle name="20% - Accent3 3 4" xfId="23" xr:uid="{00000000-0005-0000-0000-000018000000}"/>
    <cellStyle name="20% - Accent3 3 4 2" xfId="6611" xr:uid="{226193DD-8E76-4792-80DC-92C6DD6149B0}"/>
    <cellStyle name="20% - Accent3 3 5" xfId="24" xr:uid="{00000000-0005-0000-0000-000019000000}"/>
    <cellStyle name="20% - Accent3 3 5 2" xfId="6612" xr:uid="{7B24B963-0835-4356-A3A6-848B6A1F6E8F}"/>
    <cellStyle name="20% - Accent3 3 6" xfId="25" xr:uid="{00000000-0005-0000-0000-00001A000000}"/>
    <cellStyle name="20% - Accent3 3 6 2" xfId="6613" xr:uid="{8CB0E9E5-143C-4F67-AD01-8357DC723E89}"/>
    <cellStyle name="20% - Accent3 3 7" xfId="4898" xr:uid="{00000000-0005-0000-0000-00001B000000}"/>
    <cellStyle name="20% - Accent3 3 7 2" xfId="6924" xr:uid="{33C85CEA-1D61-4D07-B134-323ABD1F51DB}"/>
    <cellStyle name="20% - Accent3 3 8" xfId="6608" xr:uid="{495CB955-623A-4D94-9833-B42A3F97640D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2 2" xfId="6615" xr:uid="{8C48EADB-9A2B-4D3F-AAD3-76BF9648430B}"/>
    <cellStyle name="20% - Accent4 3 3" xfId="34" xr:uid="{00000000-0005-0000-0000-000024000000}"/>
    <cellStyle name="20% - Accent4 3 3 2" xfId="6616" xr:uid="{207BF6C1-ABBB-4862-B783-3090DB3DE88A}"/>
    <cellStyle name="20% - Accent4 3 4" xfId="35" xr:uid="{00000000-0005-0000-0000-000025000000}"/>
    <cellStyle name="20% - Accent4 3 4 2" xfId="6617" xr:uid="{88ACA711-D399-4114-9407-EACF93137CAA}"/>
    <cellStyle name="20% - Accent4 3 5" xfId="36" xr:uid="{00000000-0005-0000-0000-000026000000}"/>
    <cellStyle name="20% - Accent4 3 5 2" xfId="6618" xr:uid="{0D0F57C4-FF10-4DCD-935A-D81A836924F3}"/>
    <cellStyle name="20% - Accent4 3 6" xfId="37" xr:uid="{00000000-0005-0000-0000-000027000000}"/>
    <cellStyle name="20% - Accent4 3 6 2" xfId="6619" xr:uid="{840C45C3-9F0E-4C1E-82E5-C45BBBFD3B8C}"/>
    <cellStyle name="20% - Accent4 3 7" xfId="4896" xr:uid="{00000000-0005-0000-0000-000028000000}"/>
    <cellStyle name="20% - Accent4 3 7 2" xfId="6923" xr:uid="{64BF02BC-734B-4936-8ACD-D10A0A64386E}"/>
    <cellStyle name="20% - Accent4 3 8" xfId="6614" xr:uid="{79E13EA0-0F24-4A28-9E8E-D97CC2A51118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3 2" xfId="6620" xr:uid="{1832ACF7-D672-493C-8A82-167C3B0FF91F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2 2" xfId="6622" xr:uid="{34F14807-0415-4CE2-A666-1F27820F7FA9}"/>
    <cellStyle name="20% - Accent6 3 3" xfId="47" xr:uid="{00000000-0005-0000-0000-000032000000}"/>
    <cellStyle name="20% - Accent6 3 3 2" xfId="6623" xr:uid="{FF35B5B3-E993-43F1-A83C-3CFFFF3DE8B7}"/>
    <cellStyle name="20% - Accent6 3 4" xfId="48" xr:uid="{00000000-0005-0000-0000-000033000000}"/>
    <cellStyle name="20% - Accent6 3 4 2" xfId="6624" xr:uid="{6B0E6778-DF2B-49E7-A8A4-BD465095A896}"/>
    <cellStyle name="20% - Accent6 3 5" xfId="49" xr:uid="{00000000-0005-0000-0000-000034000000}"/>
    <cellStyle name="20% - Accent6 3 5 2" xfId="6625" xr:uid="{AE02F1A3-4156-496F-B5C6-40F576F004E6}"/>
    <cellStyle name="20% - Accent6 3 6" xfId="50" xr:uid="{00000000-0005-0000-0000-000035000000}"/>
    <cellStyle name="20% - Accent6 3 6 2" xfId="6626" xr:uid="{328814EF-3D72-429D-9AE0-38789EB3EAB4}"/>
    <cellStyle name="20% - Accent6 3 7" xfId="4893" xr:uid="{00000000-0005-0000-0000-000036000000}"/>
    <cellStyle name="20% - Accent6 3 7 2" xfId="6922" xr:uid="{4ADAE2A6-256C-4EB9-A963-300CE652CA05}"/>
    <cellStyle name="20% - Accent6 3 8" xfId="6621" xr:uid="{8BC1F997-F671-4E1C-98CE-AC1C6651B6FC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2 2" xfId="6628" xr:uid="{8D25E0C8-7AD3-4A79-BE7F-97658A577109}"/>
    <cellStyle name="40% - Accent1 3 3" xfId="56" xr:uid="{00000000-0005-0000-0000-00003C000000}"/>
    <cellStyle name="40% - Accent1 3 3 2" xfId="6629" xr:uid="{31240916-BBF6-436E-B34A-DC01F3AD357D}"/>
    <cellStyle name="40% - Accent1 3 4" xfId="57" xr:uid="{00000000-0005-0000-0000-00003D000000}"/>
    <cellStyle name="40% - Accent1 3 4 2" xfId="6630" xr:uid="{FB5380EE-C866-4108-930E-08F7049DD71A}"/>
    <cellStyle name="40% - Accent1 3 5" xfId="58" xr:uid="{00000000-0005-0000-0000-00003E000000}"/>
    <cellStyle name="40% - Accent1 3 5 2" xfId="6631" xr:uid="{4B29A407-F9C9-4855-AF04-D9A20D28D98A}"/>
    <cellStyle name="40% - Accent1 3 6" xfId="59" xr:uid="{00000000-0005-0000-0000-00003F000000}"/>
    <cellStyle name="40% - Accent1 3 6 2" xfId="6632" xr:uid="{29297180-666D-40F0-A523-518FCDB1E5E5}"/>
    <cellStyle name="40% - Accent1 3 7" xfId="4892" xr:uid="{00000000-0005-0000-0000-000040000000}"/>
    <cellStyle name="40% - Accent1 3 7 2" xfId="6921" xr:uid="{90F3BA4F-770D-41CF-848F-7D8867427B62}"/>
    <cellStyle name="40% - Accent1 3 8" xfId="6627" xr:uid="{58ECDEBF-3E17-4999-A280-0939A536C0AF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3 2" xfId="6633" xr:uid="{4B23CEF6-0564-4AD0-BBBF-CD1EF0C851A1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2 2" xfId="6635" xr:uid="{E892AAD2-17F0-4F71-BAF8-C37B9DE3A108}"/>
    <cellStyle name="40% - Accent3 3 3" xfId="69" xr:uid="{00000000-0005-0000-0000-00004A000000}"/>
    <cellStyle name="40% - Accent3 3 3 2" xfId="6636" xr:uid="{133E96B3-F0E7-4564-ACA5-969D8670C749}"/>
    <cellStyle name="40% - Accent3 3 4" xfId="70" xr:uid="{00000000-0005-0000-0000-00004B000000}"/>
    <cellStyle name="40% - Accent3 3 4 2" xfId="6637" xr:uid="{ACE57A07-0D83-4478-BE5A-AC40AB5F44F9}"/>
    <cellStyle name="40% - Accent3 3 5" xfId="71" xr:uid="{00000000-0005-0000-0000-00004C000000}"/>
    <cellStyle name="40% - Accent3 3 5 2" xfId="6638" xr:uid="{932F1525-C77D-456B-9F9B-C173ECEC6E83}"/>
    <cellStyle name="40% - Accent3 3 6" xfId="72" xr:uid="{00000000-0005-0000-0000-00004D000000}"/>
    <cellStyle name="40% - Accent3 3 6 2" xfId="6639" xr:uid="{A753BD76-8748-49E9-97E4-27A9CF8EEF3A}"/>
    <cellStyle name="40% - Accent3 3 7" xfId="4890" xr:uid="{00000000-0005-0000-0000-00004E000000}"/>
    <cellStyle name="40% - Accent3 3 7 2" xfId="6920" xr:uid="{AA8D3314-B5AD-4494-92BF-8FC40526CC53}"/>
    <cellStyle name="40% - Accent3 3 8" xfId="6634" xr:uid="{64D16796-06F9-44E0-9AC4-4B1B1C66B1C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2 2" xfId="6641" xr:uid="{ED89D6AA-12B2-494E-8638-D0867AA809B0}"/>
    <cellStyle name="40% - Accent4 3 3" xfId="78" xr:uid="{00000000-0005-0000-0000-000054000000}"/>
    <cellStyle name="40% - Accent4 3 3 2" xfId="6642" xr:uid="{257907BB-6279-4BAE-ACC7-5076EE28A75C}"/>
    <cellStyle name="40% - Accent4 3 4" xfId="79" xr:uid="{00000000-0005-0000-0000-000055000000}"/>
    <cellStyle name="40% - Accent4 3 4 2" xfId="6643" xr:uid="{82756ADD-4511-4A8E-992A-87F8DF0E0746}"/>
    <cellStyle name="40% - Accent4 3 5" xfId="80" xr:uid="{00000000-0005-0000-0000-000056000000}"/>
    <cellStyle name="40% - Accent4 3 5 2" xfId="6644" xr:uid="{7BCCF186-9E0F-465C-AA8C-FF8BFBE62480}"/>
    <cellStyle name="40% - Accent4 3 6" xfId="81" xr:uid="{00000000-0005-0000-0000-000057000000}"/>
    <cellStyle name="40% - Accent4 3 6 2" xfId="6645" xr:uid="{BDC6DAB4-C740-493D-BF6F-E38047D5768A}"/>
    <cellStyle name="40% - Accent4 3 7" xfId="4887" xr:uid="{00000000-0005-0000-0000-000058000000}"/>
    <cellStyle name="40% - Accent4 3 7 2" xfId="6919" xr:uid="{0F4CEF36-21BB-4A63-83DD-080492B66471}"/>
    <cellStyle name="40% - Accent4 3 8" xfId="6640" xr:uid="{58C236B9-2BCF-42BB-A01B-C0DF31975BF1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2 2" xfId="6647" xr:uid="{348F9923-097E-4032-8F53-03BF21958EF7}"/>
    <cellStyle name="40% - Accent5 3 3" xfId="87" xr:uid="{00000000-0005-0000-0000-00005E000000}"/>
    <cellStyle name="40% - Accent5 3 3 2" xfId="6648" xr:uid="{3C981147-5BF3-43F3-844A-0FB6A83821AC}"/>
    <cellStyle name="40% - Accent5 3 4" xfId="88" xr:uid="{00000000-0005-0000-0000-00005F000000}"/>
    <cellStyle name="40% - Accent5 3 4 2" xfId="6649" xr:uid="{FFD41744-1648-4B6F-B23F-C42D95B53835}"/>
    <cellStyle name="40% - Accent5 3 5" xfId="89" xr:uid="{00000000-0005-0000-0000-000060000000}"/>
    <cellStyle name="40% - Accent5 3 5 2" xfId="6650" xr:uid="{5D218CF8-E9D2-49E4-A909-62B6F8FA33BC}"/>
    <cellStyle name="40% - Accent5 3 6" xfId="90" xr:uid="{00000000-0005-0000-0000-000061000000}"/>
    <cellStyle name="40% - Accent5 3 6 2" xfId="6651" xr:uid="{567DC54E-D3D3-4465-9027-AA275A39E63C}"/>
    <cellStyle name="40% - Accent5 3 7" xfId="4886" xr:uid="{00000000-0005-0000-0000-000062000000}"/>
    <cellStyle name="40% - Accent5 3 7 2" xfId="6918" xr:uid="{73D3A7A0-43C1-4A91-9545-6343BA451285}"/>
    <cellStyle name="40% - Accent5 3 8" xfId="6646" xr:uid="{1A821F1D-249F-465A-8929-C1713FC57586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2 2" xfId="6653" xr:uid="{C59FFCE4-7518-4DDA-80DA-7779BAF5E3A9}"/>
    <cellStyle name="40% - Accent6 3 3" xfId="96" xr:uid="{00000000-0005-0000-0000-000068000000}"/>
    <cellStyle name="40% - Accent6 3 3 2" xfId="6654" xr:uid="{9A15AEA6-0E51-432E-9DDA-0A58614160D4}"/>
    <cellStyle name="40% - Accent6 3 4" xfId="97" xr:uid="{00000000-0005-0000-0000-000069000000}"/>
    <cellStyle name="40% - Accent6 3 4 2" xfId="6655" xr:uid="{E064BB3E-BF10-4B5E-BAB7-B8B12328AA8C}"/>
    <cellStyle name="40% - Accent6 3 5" xfId="98" xr:uid="{00000000-0005-0000-0000-00006A000000}"/>
    <cellStyle name="40% - Accent6 3 5 2" xfId="6656" xr:uid="{249AE9EC-EFF7-4FFB-B674-9B4CA6E90BD4}"/>
    <cellStyle name="40% - Accent6 3 6" xfId="99" xr:uid="{00000000-0005-0000-0000-00006B000000}"/>
    <cellStyle name="40% - Accent6 3 6 2" xfId="6657" xr:uid="{7E78FA33-8B04-4B0D-8153-D30D1A97A206}"/>
    <cellStyle name="40% - Accent6 3 7" xfId="4885" xr:uid="{00000000-0005-0000-0000-00006C000000}"/>
    <cellStyle name="40% - Accent6 3 7 2" xfId="6917" xr:uid="{38659CC3-2418-4D32-BD0A-309FD4067A9A}"/>
    <cellStyle name="40% - Accent6 3 8" xfId="6652" xr:uid="{FB2746C3-F676-49AB-A4D5-34CE8491763F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3 3 4 3 2" xfId="7394" xr:uid="{03B3FD54-5CAF-4EF3-8222-23E1269B5D66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2 3 2" xfId="7392" xr:uid="{86BBC420-8136-4528-B297-F7B778D49E5F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3 3 2" xfId="7391" xr:uid="{81F0C593-6AB5-4E27-AE57-F7429C44B435}"/>
    <cellStyle name="Comma [0] 2 7 4" xfId="3891" xr:uid="{00000000-0005-0000-0000-00000D010000}"/>
    <cellStyle name="Comma [0] 2 7 5" xfId="5401" xr:uid="{00000000-0005-0000-0000-00000E010000}"/>
    <cellStyle name="Comma [0] 2 7 5 2" xfId="7393" xr:uid="{BAD1D158-3ED3-40E3-8C20-44D160BAC1C7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3 5 3 2" xfId="7390" xr:uid="{D5120F90-7F95-4736-9C1C-3DCC049C4F8B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3 3 3 2" xfId="7389" xr:uid="{58A0FE7D-B3F4-4316-93F6-3ADFAF4C19DA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4 5 6 2" xfId="7388" xr:uid="{B88A043A-5201-4803-9604-2F53007C4842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5 4 3 2" xfId="7387" xr:uid="{59B664DB-B8F0-4CEA-BD40-C256BAE11A1A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3 5 2" xfId="7608" xr:uid="{CDA4B521-4F0A-4881-B203-8AE1B32C6521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7 3 3 2" xfId="7386" xr:uid="{2929F3B8-56F4-4155-B2FE-F4EA9F82FF5F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[0] 8 3 2" xfId="7385" xr:uid="{48B66D33-5D2D-4A5A-9649-A35C09F81406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6 3 2" xfId="7384" xr:uid="{33F8635B-B2F3-4708-8550-B9BD8D7D001E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3 7 3 2" xfId="7383" xr:uid="{68128693-8482-4126-8FBA-C3EFFE775968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6 7 2 2" xfId="7382" xr:uid="{266CF1EE-149A-41F7-99D1-A0B637B1853A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 8 2" xfId="6916" xr:uid="{823B5235-CB5C-4832-834E-B71E77E55C52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3 4 3 2" xfId="7381" xr:uid="{9A144AAC-E1D8-4191-A6C7-81402D73D2D6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0 6 2 2" xfId="7380" xr:uid="{5AB2BFF7-2A8D-4AF3-A4FA-503334BAE65E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3 4 3 2" xfId="7379" xr:uid="{97AD59E5-B854-4807-8620-2E26EBC9FE41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1 6 2 2" xfId="7378" xr:uid="{50677647-32E9-4EDD-8ABF-7833C8CC264B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3 4 3 2" xfId="7377" xr:uid="{0F19E339-DD39-4AC2-BD5E-131C21673FC9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2 6 2 2" xfId="7376" xr:uid="{97D28FF7-FC92-49D3-90F6-EA1593343646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3 4 3 2" xfId="7375" xr:uid="{D160DCDF-75F1-46DD-AD15-22D0243CA669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3 6 2 2" xfId="7374" xr:uid="{294AB3F4-B1CA-4AAC-A166-D717A4B1970C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3 4 3 2" xfId="7373" xr:uid="{2D4733D8-C345-4910-AFEE-F2F2A6894D76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4 6 2 2" xfId="7372" xr:uid="{69E21F01-81E9-4FAE-A5EE-D69FD7C1F0A4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3 4 3 2" xfId="7371" xr:uid="{320B2CA6-7E28-472B-A9B2-3A170EA8FDCA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5 6 2 2" xfId="7370" xr:uid="{C9B534EB-852C-42E6-972C-79AA6921D3E9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3 4 3 2" xfId="7369" xr:uid="{FB351ADA-5089-4F4D-8A21-F684949038AB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6 6 2 2" xfId="7368" xr:uid="{EC0E2699-B641-4B45-92BD-6B5DF783BFB1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3 4 3 2" xfId="7367" xr:uid="{3C0E929A-DD50-4C50-B098-119018D79673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7 6 3 2" xfId="7366" xr:uid="{CDB7FD27-DCA9-4334-98FD-8ED785895C58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3 4 3 2" xfId="7363" xr:uid="{B075EE7D-90A2-481B-9E12-DBC23C2B34B6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8 6 3 2" xfId="7355" xr:uid="{BA38F93A-71C8-4A2B-B7FD-8BA579054B4A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3 4 3 2" xfId="7344" xr:uid="{6D886C8A-056C-44C9-99BC-53BB4DD777F9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09 6 2 2" xfId="7343" xr:uid="{D2EBAC71-D1C5-4EAD-B8FB-CD01C624103F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2 4 3 2" xfId="7342" xr:uid="{7CC846BA-E7F7-4A4E-BCAE-9F1EFDE3041A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2 3 2" xfId="7340" xr:uid="{DEDC6167-78D2-41F2-877C-C9D205EBE62E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4 3 2" xfId="7587" xr:uid="{915356F3-5A83-4299-8500-5E50A62B3327}"/>
    <cellStyle name="Comma 11 3 6 5" xfId="3930" xr:uid="{00000000-0005-0000-0000-000030020000}"/>
    <cellStyle name="Comma 11 3 6 6" xfId="5349" xr:uid="{00000000-0005-0000-0000-000031020000}"/>
    <cellStyle name="Comma 11 3 6 6 2" xfId="7341" xr:uid="{331ECA22-AD43-4D19-8B5A-03DF59DC3A1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3 7 3 2" xfId="7339" xr:uid="{045306A6-19AA-4DF0-B985-143F275A8A4F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3 3 2" xfId="7338" xr:uid="{DF63A718-E1F3-4626-A58C-EEFD0C514DE5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5 2 2" xfId="7337" xr:uid="{290DB709-7C12-4CBB-AAAC-86DB31E859A3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8 3 2" xfId="7586" xr:uid="{9CD01EA1-A9F7-4B93-A6F3-CA42452F7A2E}"/>
    <cellStyle name="Comma 11 9" xfId="5602" xr:uid="{00000000-0005-0000-0000-000048020000}"/>
    <cellStyle name="Comma 11 9 2" xfId="7588" xr:uid="{D04E0CF3-3383-4733-8A42-C4CA3165FFC9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3 4 3 2" xfId="7336" xr:uid="{5910079D-0DDC-4270-8927-26C0E88375D1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0 6 2 2" xfId="7335" xr:uid="{DD7CE916-5A4F-465E-A839-B7AE1BD80412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3 4 3 2" xfId="7334" xr:uid="{6045EC83-6B29-4B58-B5DE-FC42123718C5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1 6 2 2" xfId="7333" xr:uid="{6E16434C-62CE-4B4F-9A10-0B9F9B592AC3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3 4 3 2" xfId="7332" xr:uid="{BB421FD0-ACA3-4FF9-8D2A-73D37CC5B3EF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2 5 2 2" xfId="7331" xr:uid="{1957734C-1DD5-478C-A6D2-A96FEFD41F8B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3 4 3 2" xfId="7330" xr:uid="{11C78570-A97A-40A5-AF21-10F5C8DC47B3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3 5 2 2" xfId="7329" xr:uid="{4A513DAC-E27A-4018-A3E3-701788676F5E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3 4 3 2" xfId="7328" xr:uid="{3D9B02DC-E6C7-4AEC-8C46-244F853BBFE5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4 5 2 2" xfId="7327" xr:uid="{37A25782-8E25-45CC-90F6-32039A8F7FC5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3 4 3 2" xfId="7326" xr:uid="{1C9F63E5-CB70-4338-B578-418A373FBED7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5 5 2 2" xfId="7325" xr:uid="{4AA4A151-9A24-413F-B837-B50E6E8D2DBC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3 4 3 2" xfId="7324" xr:uid="{8FDAC26E-7CE2-4BC7-82FD-241CD23014F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6 5 2 2" xfId="7323" xr:uid="{76D051F0-A293-425F-A135-3C7C5134106D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3 4 3 2" xfId="7322" xr:uid="{77CC6263-F449-4598-B72C-1541F504BA77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7 5 2 2" xfId="7321" xr:uid="{9E23C4F2-B5C4-46AB-BEF0-93AF2F11416E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3 4 3 2" xfId="7320" xr:uid="{E0EA92A5-D759-41A9-B1A2-E50FC7618219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8 5 2 2" xfId="7319" xr:uid="{E08BF737-F323-4815-9D60-B146D2A04A2B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3 4 3 2" xfId="7318" xr:uid="{42EACE0D-F62A-4CDC-B282-FF299BE5237E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19 5 2 2" xfId="7317" xr:uid="{6E17696B-7BDE-44D2-A221-B4F9781F0A12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 5 5 2 2" xfId="7303" xr:uid="{C0E65452-7B6F-4AB4-A946-EC008EC75534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3 4 3 2" xfId="7302" xr:uid="{3B1D4D12-8CF7-47D3-BDC8-E761329FBBA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6 3 2" xfId="7301" xr:uid="{7C2DE11C-C263-48B2-B087-F0E34E547DAF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3 4 3 2" xfId="7300" xr:uid="{7ED449AD-2339-4CF4-91D2-40F3C7F1D876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6 2 2" xfId="7299" xr:uid="{E228AF59-370E-4D1A-A938-8FCF5D12E5A5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3 4 3 2" xfId="7298" xr:uid="{670F207F-9DB6-46C3-90D8-E18685931883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6 2 2" xfId="7297" xr:uid="{8A9DD9A6-501C-4011-97A1-AAF75EF1C3F2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3 4 3 2" xfId="7572" xr:uid="{2BC73277-06CC-467D-9F22-A6727DAC2DB6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6 2 2" xfId="7296" xr:uid="{BFAE59F8-FB23-4A43-A721-30475613D1C8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3 4 3 2" xfId="7295" xr:uid="{0BA21F3E-02DA-4DD4-A052-C4B919BAA68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6 2 2" xfId="7294" xr:uid="{A9ED4082-56E0-4EE4-9CEC-334EF3C77F7D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5 6 2 2" xfId="7292" xr:uid="{9AA611DD-274D-4F2C-81D0-DEB2862EE13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6 6 2 2" xfId="7291" xr:uid="{A4C777F1-3CAE-4C5A-9C8A-B12AB8F4A312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7 6 2 2" xfId="7255" xr:uid="{79836AD1-0CA7-455D-AF85-5DF7FE79340B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8 6 2 2" xfId="7531" xr:uid="{83736C7B-B941-4908-8376-4017581FFDDD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29 6 2 2" xfId="7250" xr:uid="{7628AE40-3C9B-4F82-8169-6F0E7703A67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 5 3 2" xfId="7249" xr:uid="{A3B2F4C6-FB93-4D91-B1E1-45CB665F5B34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0 5 2 2" xfId="7529" xr:uid="{505AD712-17BE-4E7A-8580-72557559885B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1 4 2 2" xfId="7246" xr:uid="{29E9BA21-9FB6-4C28-A651-63F762BC0E2C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2 5 2 2" xfId="7224" xr:uid="{A42396F5-16A9-4942-B988-D6FA7119A2D6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5 3 2" xfId="7221" xr:uid="{46F3F44B-4FC3-4B7F-B98A-923B3C2A1329}"/>
    <cellStyle name="Comma 133 6" xfId="728" xr:uid="{00000000-0005-0000-0000-0000B3030000}"/>
    <cellStyle name="Comma 133 6 2" xfId="5222" xr:uid="{00000000-0005-0000-0000-0000B4030000}"/>
    <cellStyle name="Comma 133 6 2 2" xfId="7214" xr:uid="{55AC6DB9-A017-4495-A314-EDA54F7912BC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4 5 2 2" xfId="7201" xr:uid="{B5EBBA17-760A-4C39-93A0-39438C6A00A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5 5 2 2" xfId="7200" xr:uid="{2E875414-2BE0-4118-94CD-332C876AC2BA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6 5 2 2" xfId="7199" xr:uid="{41BFB3CC-E180-45D9-BD02-D2282338046A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7 5 2 2" xfId="7198" xr:uid="{C279E456-B1B9-4FC8-B6C2-09108939BE22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8 5 2 2" xfId="7197" xr:uid="{3449C8F6-1096-483D-82C5-DBC434ABD373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39 5 2 2" xfId="7196" xr:uid="{4A420F64-5CD2-4515-8538-DF6A42B56D3A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 4 3 2" xfId="7195" xr:uid="{4F459B75-DA00-445B-AC08-E2F5B7D52F6A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0 5 2 2" xfId="7194" xr:uid="{AA05A5A8-BF5A-4976-B78C-8C3601B7D6D4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2 7 3 2" xfId="7486" xr:uid="{E47E9E77-CD96-4A36-8DA3-FE73FF523B48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3 5 3 2" xfId="7193" xr:uid="{3D877F8C-CA35-4978-8925-371D0A193786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4 5 3 2" xfId="7192" xr:uid="{851AA98A-BF3F-4D5C-97CB-E0758C4E6875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5 5 3 2" xfId="7485" xr:uid="{7EEC05FC-FFE7-47C9-A021-A10A9692C7E5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6 5 3 2" xfId="7191" xr:uid="{3EA8B00E-8EE2-47CA-8253-5FF39931AD1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7 5 3 2" xfId="7190" xr:uid="{75BDA5EA-F322-46F7-AE75-E33F593BF4B8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8 5 3 2" xfId="7484" xr:uid="{1B8A3C25-A6DC-4D38-B32A-8DBA530B7B9B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49 5 3 2" xfId="7189" xr:uid="{DF46A207-2BBE-4A58-AC22-3F0F6D1AD63D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 4 3 2" xfId="7188" xr:uid="{733BAD02-C078-4DBC-A73E-B43AE44D0D5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0 5 3 2" xfId="7187" xr:uid="{05CCB1BF-25A2-4280-AE32-38848F284A6E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1 5 3 2" xfId="7186" xr:uid="{6020638B-39CD-40F6-9089-274F468C7311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2 5 3 2" xfId="7185" xr:uid="{FF3B0B0C-F043-4056-A827-8A7D73215E2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3 5 3 2" xfId="7184" xr:uid="{C7479574-6D7F-4FF8-B7BC-3DB0790BB01F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4 5 3 2" xfId="7183" xr:uid="{B20B18D6-D841-4254-B16D-28047C23CAB8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5 5 3 2" xfId="7182" xr:uid="{30ECEE48-3A40-4760-84C3-1B44330DECAB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6 5 3 2" xfId="7181" xr:uid="{6E733DED-8C2A-41FF-9344-88F81E029944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59 5 3 2" xfId="7180" xr:uid="{8BE462EB-B98C-408C-B7CA-D341CC9F5878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 4 3 2" xfId="7179" xr:uid="{EFA21404-BAF5-4672-9DE9-EEF6AE903074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0 5 3 2" xfId="7178" xr:uid="{6CED00B5-E6CB-4E3A-A551-FFB24B370727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1 5 3 2" xfId="7177" xr:uid="{80F335BF-AAA4-479A-AB89-0792137FA842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2 5 3 2" xfId="7176" xr:uid="{57AB8543-24D8-4D48-A69C-A72F33C9823D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3 5 3 2" xfId="7175" xr:uid="{A187E7E5-EF09-4D8B-9BD3-8EBA90761BA1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4 5 3 2" xfId="7482" xr:uid="{69B163CA-7445-4401-98C4-D8BB70BA85D6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5 5 3 2" xfId="7174" xr:uid="{596D8E47-77D5-4021-90D6-6EA51C8F8A66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 4 3 2" xfId="7173" xr:uid="{EA829ADC-D3E1-4FD0-B0DA-46511CD61E8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 4 3 2" xfId="7172" xr:uid="{4F8A0955-F896-4623-9868-9BBAD78913EC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 4 3 2" xfId="7171" xr:uid="{F35133F6-FB6E-4F14-8A21-141DE30E031C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0 6 2" xfId="6800" xr:uid="{875948FF-1B57-4190-90A6-EBE84955197D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1 3 2 2" xfId="7480" xr:uid="{74C22B1D-0B0E-4FFA-AD91-AE421577D95D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2 2 2" xfId="8215" xr:uid="{EEFCB6F8-BBDB-4D14-91A0-897299BDFC17}"/>
    <cellStyle name="Comma 2 2 3 3 6 2 3" xfId="7481" xr:uid="{61ACB82C-775E-427B-97D6-FC5E15E4CC72}"/>
    <cellStyle name="Comma 2 2 3 3 6 3" xfId="5747" xr:uid="{00000000-0005-0000-0000-00005C050000}"/>
    <cellStyle name="Comma 2 2 3 3 6 3 2" xfId="6470" xr:uid="{00000000-0005-0000-0000-00005D050000}"/>
    <cellStyle name="Comma 2 2 3 3 6 3 2 2" xfId="8456" xr:uid="{6209A116-E016-414F-91CC-5F1CE31D1704}"/>
    <cellStyle name="Comma 2 2 3 3 6 3 3" xfId="7733" xr:uid="{36704781-0956-4C77-94D4-96D1337C5C7E}"/>
    <cellStyle name="Comma 2 2 3 3 6 4" xfId="5988" xr:uid="{00000000-0005-0000-0000-00005E050000}"/>
    <cellStyle name="Comma 2 2 3 3 6 4 2" xfId="7974" xr:uid="{70F4A2E5-F32F-42B1-8FA1-03DE950E6D3C}"/>
    <cellStyle name="Comma 2 2 3 3 6 5" xfId="6798" xr:uid="{43517051-7202-42E8-99C7-EF73FC7E2A5B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2 2 2" xfId="8216" xr:uid="{9A25CA4B-9248-44B7-B608-CB701370E28D}"/>
    <cellStyle name="Comma 2 2 3 9 2 3" xfId="7483" xr:uid="{F6B76104-7F28-42D1-882F-F7C2F9F1D8F2}"/>
    <cellStyle name="Comma 2 2 3 9 3" xfId="5748" xr:uid="{00000000-0005-0000-0000-000069050000}"/>
    <cellStyle name="Comma 2 2 3 9 3 2" xfId="6471" xr:uid="{00000000-0005-0000-0000-00006A050000}"/>
    <cellStyle name="Comma 2 2 3 9 3 2 2" xfId="8457" xr:uid="{B001CA2F-74DE-4E4F-8243-FE1DE5235C31}"/>
    <cellStyle name="Comma 2 2 3 9 3 3" xfId="7734" xr:uid="{833D0449-2EA1-4515-91E6-59A25B82F198}"/>
    <cellStyle name="Comma 2 2 3 9 4" xfId="5989" xr:uid="{00000000-0005-0000-0000-00006B050000}"/>
    <cellStyle name="Comma 2 2 3 9 4 2" xfId="7975" xr:uid="{4FAF7D7D-10DE-4AFD-A80B-C8E4FF586561}"/>
    <cellStyle name="Comma 2 2 3 9 5" xfId="6799" xr:uid="{7544281D-B6A1-4B60-88CD-1665817078CC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8 3 4 3 2" xfId="7170" xr:uid="{77FF07FE-4E54-4C87-9413-5594FF23FF44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 4 3 2" xfId="7479" xr:uid="{AE76220A-4A36-4B22-8AE8-931089F86BFE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5 4 3 2" xfId="7478" xr:uid="{F0BD5D39-06B0-427C-8A78-9EB4BA41C602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6 4 3 2" xfId="7169" xr:uid="{D1E40B49-6E36-416D-A823-88B942BDA83F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7 4 3 2" xfId="7477" xr:uid="{C118CB1F-692A-4AA6-A83C-B7A72A075CF6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8 4 3 2" xfId="7168" xr:uid="{E70D47A4-CC22-45AE-B2DA-76C4E54A0F23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09 4 2 2" xfId="7167" xr:uid="{94BB35F4-50EA-4565-B71D-8B0007EEDDB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 4 3 2" xfId="7166" xr:uid="{1741ECA9-005E-4E5D-84CC-5846BDA707B2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0 4 2 2" xfId="7476" xr:uid="{35F56FDD-ACE9-4608-838E-1FD0E27D752F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1 4 2 2" xfId="7165" xr:uid="{1848A8AF-7D04-4D01-87A6-CE02557F89B4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2 4 2 2" xfId="7164" xr:uid="{E899B06C-080B-44EF-9D80-C9A39985CA6F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3 4 2 2" xfId="7163" xr:uid="{2940FA18-33A8-4198-9A7B-A5FEC57F46D7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4 4 2 2" xfId="7162" xr:uid="{9CF4BF41-0D0D-48CC-832A-F6F7D1EBF2BE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5 4 2 2" xfId="7161" xr:uid="{0D9420CB-AB75-49D7-BBF4-F66EDBC66FC9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6 4 2 2" xfId="7160" xr:uid="{0FF11A27-AC91-46D5-BA88-0F37F0BB74E4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7 4 2 2" xfId="7159" xr:uid="{1A2AAEB3-1659-4D82-9641-C03E6A1150EC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8 4 2 2" xfId="7158" xr:uid="{CC0770E9-A9E3-42E9-A936-436BA8964D61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19 4 2 2" xfId="7157" xr:uid="{FF09034A-899B-4992-AD37-B6944ADDB3BA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 4 3 2" xfId="7156" xr:uid="{F28057BE-7CBE-450E-8293-90E4FC2E2058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0 4 2 2" xfId="7155" xr:uid="{145650A8-B45D-4FD4-B06E-A3953F07AA32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1 4 2 2" xfId="7154" xr:uid="{592D66CA-5D11-44F2-997F-3A165BF39B75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2 4 2 2" xfId="7153" xr:uid="{08F363FA-425F-45DE-A252-C1E343C92369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3 4 2 2" xfId="7152" xr:uid="{80CD697B-684D-4A74-B964-30E5F915E784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4 4 3 2" xfId="7151" xr:uid="{B52F8818-308F-4B1E-B7B2-6A1A7C4DB478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 4 3 2" xfId="7150" xr:uid="{BED0DDE9-165D-476C-939E-B54F0D23C671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 5 3 2" xfId="7149" xr:uid="{52AAC5A6-74CD-478D-873F-CD994B016007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3 4 2 2" xfId="7148" xr:uid="{F30B2F97-0AE3-4109-9281-D3B8A256FFC6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4 4 2 2" xfId="7147" xr:uid="{9F4450E4-031C-402E-93FC-4D4FE92A1406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5 4 2 2" xfId="7146" xr:uid="{2AFAFEFB-9958-46F8-B1F5-BD5F2571DB71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6 4 2 2" xfId="7145" xr:uid="{14776DFC-09E1-4B9D-9BEE-5CA612F2133E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7 4 2 2" xfId="7144" xr:uid="{C279CB16-7A3C-4A99-9142-AAD4EAE056F5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8 4 2 2" xfId="7143" xr:uid="{6ECA4350-5B40-4BF2-9FB0-476DBF7793A7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49 4 2 2" xfId="7142" xr:uid="{84FF2BBB-B11C-4CAD-B90E-7AEEB4104512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 5 3 2" xfId="7141" xr:uid="{80450ED9-D123-4A65-9492-FEB2ADA0D3C6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0 4 2 2" xfId="7140" xr:uid="{F5355A8E-6CDB-4DE5-9992-88E8131D2DE1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1 4 2 2" xfId="7139" xr:uid="{3EDED33A-AA81-430E-ABE9-D43786BFE2DE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2 4 2 2" xfId="7138" xr:uid="{5448407A-FD3B-43CD-9DDB-A287970F0CAD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3 4 2 2" xfId="7475" xr:uid="{E0433C44-22B5-431C-A4C6-57A416057D33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4 4 2 2" xfId="7137" xr:uid="{CC96AFA0-42F9-40A8-87E6-44DC9AA4E23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5 4 2 2" xfId="7136" xr:uid="{0CF28898-E9FF-445C-B491-DCAA39FAE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6 4 2 2" xfId="7135" xr:uid="{06500604-64F9-42E5-BD39-D271E21A3B07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7 4 2 2" xfId="7134" xr:uid="{366BDA0C-9E68-4898-BFDC-91674C384F9F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8 4 2 2" xfId="7133" xr:uid="{C7D553A2-9493-41BA-9D57-78ECFD7DD3CB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59 4 2 2" xfId="7132" xr:uid="{E6E8D078-1DA4-4C65-97B9-E36B166E398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 3 2 2" xfId="7131" xr:uid="{E895FABC-FC36-44D3-8A37-B39B70B8D18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0 4 2 2" xfId="7130" xr:uid="{EB6BF70B-6FA6-4DFD-BEE4-B8606982A54C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1 4 2 2" xfId="7129" xr:uid="{76BBCDE7-897C-4F1D-831B-84BE43659AC7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2 4 2 2" xfId="7128" xr:uid="{DD3C9A03-B9EF-44EB-AB55-79BA6E061D3E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3 4 2 2" xfId="7127" xr:uid="{BF9BF84F-8E2F-4885-A03B-87CD461BE0B4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4 4 2 2" xfId="7126" xr:uid="{248FE599-EF19-4025-8E8B-B542298A047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5 4 2 2" xfId="7125" xr:uid="{0857F602-2D2B-4F1A-88EC-CC662316DDEC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6 4 2 2" xfId="7124" xr:uid="{3319C296-99AC-45E9-8C29-AD258E3DEF65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7 4 2 2" xfId="7123" xr:uid="{14026BF1-FC0F-4F4A-A081-4BC2445D1C08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8 4 2 2" xfId="7474" xr:uid="{89A01508-27EA-4759-8D82-C22496BFDB17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69 4 2 2" xfId="7122" xr:uid="{9FF6ECDF-B5E4-46F5-971C-B659A9E4A111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 4 2 2" xfId="7121" xr:uid="{1F015CEC-542F-4010-909D-916074CDC1E5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0 4 2 2" xfId="7120" xr:uid="{181AE422-993F-4BE0-A25C-1573DDC2A0A8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1 4 2 2" xfId="7119" xr:uid="{C26F2121-65D9-4857-80FF-222C61E865EE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2 4 2 2" xfId="7473" xr:uid="{25423395-FF6D-4596-9510-E440922B809B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3 4 2 2" xfId="7118" xr:uid="{C76D05D7-504D-4A45-B290-436F31BEB229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4 4 2 2" xfId="7117" xr:uid="{80B4FB41-FBB8-488F-9598-25347CED0A4A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5 4 2 2" xfId="7116" xr:uid="{582E3DE0-1881-42CB-AEFF-E15F459B208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6 4 2 2" xfId="7472" xr:uid="{3E0FC236-D00B-4434-9002-A3F4E64DFF8B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7 5 2 2" xfId="7115" xr:uid="{AD37B1E2-543C-4A18-B592-4DA308D1504D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8 5 2 2" xfId="7471" xr:uid="{9D267BC2-7029-4681-8CF2-EDA3741C98DD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79 4 2 2" xfId="7114" xr:uid="{5408769C-A6C6-420C-9703-63A6C1D190B2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 4 2 2" xfId="7113" xr:uid="{A80EDBDC-BD74-4FB0-90E4-8C4EB8B5ABEA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0 3 2 2" xfId="7112" xr:uid="{9BF7D88D-C09D-4037-A045-B3C074A7B3B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1 3 2 2" xfId="7111" xr:uid="{22B0F5B7-AA64-40AD-B77E-9C0DEBDFC509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4 3 2" xfId="7470" xr:uid="{3FDC032E-6C84-437D-9EC7-EBCF4B0F1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4 3 2" xfId="7469" xr:uid="{9011F1DC-B5D2-45D8-A730-B9039D3B7476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4 4 3 2" xfId="7468" xr:uid="{733F2A9A-4DBC-4F7C-90C9-DAEA595B658E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 4 2 2" xfId="7467" xr:uid="{225BEDAF-202F-4743-9756-539AD6E53C7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4 3 2" xfId="7110" xr:uid="{CBEB99DA-3E7B-41E9-96CF-85AD973199BF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 9 3 3 2" xfId="7466" xr:uid="{77225CB2-5553-4BAE-B572-71091659446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3 3 3 2" xfId="7109" xr:uid="{26DBE68B-D1B7-46D8-851E-3447582E7A1B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5 6 2" xfId="7465" xr:uid="{BB681DEB-53C9-439F-A5D6-189C3D79E1EB}"/>
    <cellStyle name="Comma 30 6" xfId="1585" xr:uid="{00000000-0005-0000-0000-000077080000}"/>
    <cellStyle name="Comma 30 6 2" xfId="5478" xr:uid="{00000000-0005-0000-0000-000078080000}"/>
    <cellStyle name="Comma 30 6 2 2" xfId="7464" xr:uid="{9F15B615-44A5-4D7A-AA97-6250E872D798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3 3 2 2" xfId="7108" xr:uid="{13359BE1-86C0-47E0-B4F6-E71180F9BBC4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 4 6 2" xfId="7463" xr:uid="{161613F7-8E46-4E9E-9F1F-2B247B433272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3 3 2 2" xfId="7462" xr:uid="{2D262B8A-B8EC-4270-8114-90FBE63A4C01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 4 6 2" xfId="7107" xr:uid="{C7EC5D36-1FC5-4104-ABC1-D92DE1A42977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3 3 2 2" xfId="7461" xr:uid="{4FCC1CBA-AED0-4C46-A4F7-56900CE85804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 4 6 2" xfId="7106" xr:uid="{15B93471-3C29-4147-AADC-38E119AF7725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3 3 2 2" xfId="7105" xr:uid="{240D2DEE-88C0-4DA9-A5BA-2B5C1FEC593C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 4 6 2" xfId="7104" xr:uid="{A66D0E16-8FD3-43CB-A407-501796236691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3 3 2 2" xfId="7460" xr:uid="{DAE4366A-3341-414A-8D90-66354DB6D4B6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 4 6 2" xfId="7103" xr:uid="{340EA50C-ACB3-44BD-A9CA-09169B3978EF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3 3 2 2" xfId="7459" xr:uid="{DBE4DB6B-BDE7-45B1-86B1-623DCED0F949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 4 6 2" xfId="7102" xr:uid="{DCF8F330-80A3-42D6-8EF3-A97E94A3F1DB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3 3 2 2" xfId="7101" xr:uid="{6BFC12E9-434C-47EF-9615-A5EBACDA5302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 4 6 2" xfId="7100" xr:uid="{95D1A911-F950-4A9F-B329-7EBED538D3AD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3 3 2 2" xfId="7457" xr:uid="{0ADA21F0-40E6-4324-B042-08330004E0DC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 4 6 2" xfId="7458" xr:uid="{8DF8BEB9-13EA-4690-AA41-2045B1DA24C7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3 3 2 2" xfId="7456" xr:uid="{36977C6E-FE28-4552-9A21-51D5E194688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 4 6 2" xfId="7099" xr:uid="{C5A25878-BF5F-46AF-9A61-94F6749E6D6C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2 3 3 2" xfId="7098" xr:uid="{F9BE81C1-5A5B-4260-9980-C90C691EC0BD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3 3 3 2" xfId="7097" xr:uid="{6D4F03EF-E552-4A00-96B0-DD208712F6AC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2 3 3 2" xfId="7096" xr:uid="{E4AF15EC-2CD1-4294-A252-9011A4C25658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3 4 7 2" xfId="7453" xr:uid="{A8BFDDE1-6B02-4325-95A9-9E29B6DAAAEA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4 8 3 2" xfId="7452" xr:uid="{DACF6463-03BF-4619-BD0D-4EF3D1452FE5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2 3 2" xfId="7451" xr:uid="{1DA96A9A-C957-468A-AFF4-511D2ECD75C3}"/>
    <cellStyle name="Comma 4 5 3 3" xfId="1934" xr:uid="{00000000-0005-0000-0000-0000560A0000}"/>
    <cellStyle name="Comma 4 5 3 4" xfId="5464" xr:uid="{00000000-0005-0000-0000-0000570A0000}"/>
    <cellStyle name="Comma 4 5 3 4 2" xfId="7450" xr:uid="{89A49A9F-8C31-4917-BF00-B3BAD6D7033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7 5 2" xfId="7449" xr:uid="{ADBD420C-2507-43F4-9EC1-5D39FE7E8ECB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2 2 2" xfId="7094" xr:uid="{6A086BA3-0F2A-4355-863D-E39EB4D9D87E}"/>
    <cellStyle name="Comma 4 9 3" xfId="1945" xr:uid="{00000000-0005-0000-0000-0000650A0000}"/>
    <cellStyle name="Comma 4 9 4" xfId="5101" xr:uid="{00000000-0005-0000-0000-0000660A0000}"/>
    <cellStyle name="Comma 4 9 4 2" xfId="7095" xr:uid="{71C45C17-93D6-4D5A-A4B6-075280C82C5E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1 4 2 2" xfId="7093" xr:uid="{D24200AC-D0AF-4322-919C-E128D2B1530E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2 4 2 2" xfId="7092" xr:uid="{0C7C4EBB-227F-4925-A447-15AC11DABFC5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3 4 2 2" xfId="7448" xr:uid="{222389E4-896E-4B10-947C-95CAB90165A3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4 3 2 2" xfId="7447" xr:uid="{8F89139C-EED2-44DC-8F02-1084E6450386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5 3 2 2" xfId="7091" xr:uid="{FB27FB3A-176D-4B11-B6AF-D1F8AD1B8669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6 3 2 2" xfId="7090" xr:uid="{189874CB-9584-4D21-BAC5-F0B06D624F2F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7 3 2 2" xfId="7089" xr:uid="{45294081-44CA-4D27-9EC1-F1D5378856E6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8 3 2 2" xfId="7446" xr:uid="{AD048203-D725-4E6E-A516-E97FC5E8F655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09 3 2 2" xfId="7088" xr:uid="{67B24B32-AAB9-4A58-BE68-AC09090074E5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0 3 2 2" xfId="7445" xr:uid="{18B5576B-B3B2-4F6B-AE38-DE3225FA3596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1 3 2 2" xfId="7087" xr:uid="{06C26F3F-72B3-442B-9122-2E07AF12E7B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2 3 2 2" xfId="7086" xr:uid="{4CF9E1F5-BC43-4AB1-B814-3C4B7B887377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3 3 2 2" xfId="7085" xr:uid="{5E879148-C0A6-41F9-9F22-44E443088AB2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4 3 2 2" xfId="7084" xr:uid="{0D0DBC8C-2380-4736-B801-56F6C405C936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5 3 2 2" xfId="7083" xr:uid="{31C12CB1-8DA5-4AC3-BFF3-2CA586AF6846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4 2 2" xfId="7444" xr:uid="{8F089917-B50B-44E0-987B-128FDFCFC47E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4 2 2" xfId="7082" xr:uid="{ADDC7B7C-7244-48CB-A9E7-A757C12F76D7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1 5 2 2" xfId="7443" xr:uid="{0B9CE966-E8F7-4AFA-80E2-90E80586D5AA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4 2 2" xfId="7442" xr:uid="{E8EC90F8-838B-44F0-8D06-EF965125C70B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3 4 2 2" xfId="7081" xr:uid="{6595E151-158D-40D3-9547-F0B25D38CED4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4 3 2 2" xfId="7080" xr:uid="{AC9B83B9-CF6C-4C44-A891-5FC8175254F4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5 4 2 2" xfId="7441" xr:uid="{514FE51F-CDFB-480F-A877-55393D4DC6B1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4 2 2" xfId="7079" xr:uid="{46101AB0-A7B7-4338-8175-5DA988257EEB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2 2 2" xfId="8214" xr:uid="{FA902E4D-E546-4575-AFDC-97E6E54DDBB0}"/>
    <cellStyle name="Comma 426 5 2 3" xfId="7455" xr:uid="{DC107F1B-06BB-4024-BEE6-901AE8ED49FB}"/>
    <cellStyle name="Comma 426 5 3" xfId="5746" xr:uid="{00000000-0005-0000-0000-0000F30A0000}"/>
    <cellStyle name="Comma 426 5 3 2" xfId="6469" xr:uid="{00000000-0005-0000-0000-0000F40A0000}"/>
    <cellStyle name="Comma 426 5 3 2 2" xfId="8455" xr:uid="{B422F2B8-4578-4D75-8B6F-684BCC11CBCF}"/>
    <cellStyle name="Comma 426 5 3 3" xfId="7732" xr:uid="{0562E1C7-06A0-435E-90EE-936D4ADD2DA4}"/>
    <cellStyle name="Comma 426 5 4" xfId="5987" xr:uid="{00000000-0005-0000-0000-0000F50A0000}"/>
    <cellStyle name="Comma 426 5 4 2" xfId="7973" xr:uid="{669503B9-E75D-4461-A115-B63111EF7556}"/>
    <cellStyle name="Comma 426 5 5" xfId="6797" xr:uid="{38290DFB-FFB1-4F3A-9BC5-0A477CE3056F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4 2 2" xfId="7440" xr:uid="{AEF5AC34-DCB9-4B9D-B0E8-6DF693009CF8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2 2 2" xfId="8213" xr:uid="{EA6C45DA-D6C1-4E4B-9C97-671CAC5AE7AC}"/>
    <cellStyle name="Comma 427 5 2 3" xfId="7454" xr:uid="{5852DDFF-EA89-4D7C-99BD-E2CC6FFA32A4}"/>
    <cellStyle name="Comma 427 5 3" xfId="5745" xr:uid="{00000000-0005-0000-0000-0000FE0A0000}"/>
    <cellStyle name="Comma 427 5 3 2" xfId="6468" xr:uid="{00000000-0005-0000-0000-0000FF0A0000}"/>
    <cellStyle name="Comma 427 5 3 2 2" xfId="8454" xr:uid="{21107CD2-56CC-44FF-8EFC-1504C1F136AC}"/>
    <cellStyle name="Comma 427 5 3 3" xfId="7731" xr:uid="{566FABA0-9D46-4F25-B2E8-35D9F0765A9D}"/>
    <cellStyle name="Comma 427 5 4" xfId="5986" xr:uid="{00000000-0005-0000-0000-0000000B0000}"/>
    <cellStyle name="Comma 427 5 4 2" xfId="7972" xr:uid="{E4736ECF-B0FE-40C7-8EA5-C318C966E267}"/>
    <cellStyle name="Comma 427 5 5" xfId="6796" xr:uid="{6FCAA259-A79D-43D6-B15F-E431F6934A56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29 4 2 2" xfId="7078" xr:uid="{51DBC585-5AC0-41F0-A10B-6A271CBC122C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0 4 2 2" xfId="7077" xr:uid="{D928F599-C96C-462A-B561-85D124E500A6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1 4 2 2" xfId="7076" xr:uid="{EAA7F65F-9558-4471-8B19-A5A902AE424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2 4 2 2" xfId="7075" xr:uid="{1540A7BC-EC18-41FF-BEC1-1FB4A804A301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3 4 2 2" xfId="7074" xr:uid="{09E73CC3-77C5-4642-8A3D-FF11D1BDC417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3 3 3 2" xfId="7073" xr:uid="{5A52CF49-2DAA-4DE6-AF9B-C1EDE99F6C5D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5 6 2" xfId="7439" xr:uid="{6091277A-E725-426F-9DC1-EBFE7695A4B2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4 2 2" xfId="7072" xr:uid="{0513413E-FFBD-4267-91B1-A773783C8EB6}"/>
    <cellStyle name="Comma 445" xfId="2105" xr:uid="{00000000-0005-0000-0000-00004A0B0000}"/>
    <cellStyle name="Comma 445 2" xfId="5077" xr:uid="{00000000-0005-0000-0000-00004B0B0000}"/>
    <cellStyle name="Comma 445 2 2" xfId="7071" xr:uid="{908D1BB9-1F8A-4F62-B935-3EE716673434}"/>
    <cellStyle name="Comma 446" xfId="2106" xr:uid="{00000000-0005-0000-0000-00004C0B0000}"/>
    <cellStyle name="Comma 446 2" xfId="5076" xr:uid="{00000000-0005-0000-0000-00004D0B0000}"/>
    <cellStyle name="Comma 446 2 2" xfId="7070" xr:uid="{677B6584-ACA9-4A22-A8C4-18FD095F7CDE}"/>
    <cellStyle name="Comma 447" xfId="2107" xr:uid="{00000000-0005-0000-0000-00004E0B0000}"/>
    <cellStyle name="Comma 447 2" xfId="5075" xr:uid="{00000000-0005-0000-0000-00004F0B0000}"/>
    <cellStyle name="Comma 447 2 2" xfId="7069" xr:uid="{98DA10DE-7F5C-4DA5-847D-81234CA70BFA}"/>
    <cellStyle name="Comma 448" xfId="2108" xr:uid="{00000000-0005-0000-0000-0000500B0000}"/>
    <cellStyle name="Comma 448 2" xfId="5074" xr:uid="{00000000-0005-0000-0000-0000510B0000}"/>
    <cellStyle name="Comma 448 2 2" xfId="7068" xr:uid="{68ADD2BA-6A76-4E41-977D-123479D6A05E}"/>
    <cellStyle name="Comma 449" xfId="2109" xr:uid="{00000000-0005-0000-0000-0000520B0000}"/>
    <cellStyle name="Comma 449 2" xfId="5073" xr:uid="{00000000-0005-0000-0000-0000530B0000}"/>
    <cellStyle name="Comma 449 2 2" xfId="7067" xr:uid="{AA9769E4-F92E-4F1D-9443-081DCA548619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3 3 2 2" xfId="7066" xr:uid="{2151A25C-84A3-4D28-887A-747DF168EBEB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 4 6 2" xfId="7065" xr:uid="{7ACE6877-B73E-4B12-89D7-490D8AE37242}"/>
    <cellStyle name="Comma 450" xfId="2121" xr:uid="{00000000-0005-0000-0000-0000650B0000}"/>
    <cellStyle name="Comma 450 2" xfId="5070" xr:uid="{00000000-0005-0000-0000-0000660B0000}"/>
    <cellStyle name="Comma 450 2 2" xfId="7064" xr:uid="{FC8BB42D-DBC4-4DD2-9626-8BF2260BDD2D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1 3 2" xfId="7063" xr:uid="{7B414071-FB80-40A9-BFCE-72A96B06460D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2 3 2" xfId="7062" xr:uid="{1B3FF38D-6D95-4F38-A646-47CCE838E368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3 3 2" xfId="7061" xr:uid="{B92FC25E-2B37-49A2-8D1D-D68C1B62DE26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4 3 2" xfId="7060" xr:uid="{ED7B926C-B7AA-409C-8C6A-2AA9F9DD5787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5 3 2" xfId="7059" xr:uid="{3355F1E0-EE92-4D23-89BA-CAD7039F10E7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6 3 2" xfId="7058" xr:uid="{EEB4B3C1-157F-44CA-BC25-67D140B331BF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7 3 2" xfId="7057" xr:uid="{B11258A6-8A8B-43D5-96BA-BE22D150A503}"/>
    <cellStyle name="Comma 458" xfId="2129" xr:uid="{00000000-0005-0000-0000-00007C0B0000}"/>
    <cellStyle name="Comma 458 2" xfId="5062" xr:uid="{00000000-0005-0000-0000-00007D0B0000}"/>
    <cellStyle name="Comma 458 2 2" xfId="7056" xr:uid="{B8300DEF-6FA2-43F3-80C6-E081BF00476F}"/>
    <cellStyle name="Comma 459" xfId="2130" xr:uid="{00000000-0005-0000-0000-00007E0B0000}"/>
    <cellStyle name="Comma 459 2" xfId="5061" xr:uid="{00000000-0005-0000-0000-00007F0B0000}"/>
    <cellStyle name="Comma 459 2 2" xfId="7055" xr:uid="{9561E8FB-C5ED-47BE-939F-C15BF7B31C14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3 3 2 2" xfId="7054" xr:uid="{15B27464-419B-4196-8224-EDD61DA36DE1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 4 6 2" xfId="7438" xr:uid="{5D80ABFE-A92F-4650-8C61-013B119D75B5}"/>
    <cellStyle name="Comma 460" xfId="2142" xr:uid="{00000000-0005-0000-0000-0000910B0000}"/>
    <cellStyle name="Comma 460 2" xfId="5059" xr:uid="{00000000-0005-0000-0000-0000920B0000}"/>
    <cellStyle name="Comma 460 2 2" xfId="7053" xr:uid="{DE49766B-BA64-4B27-B12D-940394F753A2}"/>
    <cellStyle name="Comma 461" xfId="2143" xr:uid="{00000000-0005-0000-0000-0000930B0000}"/>
    <cellStyle name="Comma 461 2" xfId="5058" xr:uid="{00000000-0005-0000-0000-0000940B0000}"/>
    <cellStyle name="Comma 461 2 2" xfId="7052" xr:uid="{3D26AB6E-9BCB-40C9-840E-2CAA51C72829}"/>
    <cellStyle name="Comma 462" xfId="2144" xr:uid="{00000000-0005-0000-0000-0000950B0000}"/>
    <cellStyle name="Comma 462 2" xfId="5451" xr:uid="{00000000-0005-0000-0000-0000960B0000}"/>
    <cellStyle name="Comma 462 2 2" xfId="7437" xr:uid="{E5E5545A-B930-4299-8ECB-62A6A5290DFC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3 3 2" xfId="7051" xr:uid="{D39A76A3-26D2-4F67-91B8-C9E1B0D95073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4 3 2" xfId="7050" xr:uid="{834E8195-C524-495A-8121-8FFE376D9B55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5 3 2" xfId="7436" xr:uid="{983C0488-D398-4A41-90E0-F14A0A70F61A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6 3 2" xfId="7049" xr:uid="{F0220AD2-FC10-4EA9-941E-8B866405A661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7 3 2" xfId="7435" xr:uid="{FF6A1BB8-335B-4DD1-A4AC-9BC08379B5EA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8 3 2" xfId="7048" xr:uid="{E256775E-8F2A-4957-9869-F8EBAAEDA746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69 3 2" xfId="7047" xr:uid="{1E06E9E7-457A-4FB2-9C0B-B4DBC028E573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2 4 2 2" xfId="7046" xr:uid="{B98E54D1-3220-420D-ACCE-94B2A8AEF9FD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 4 6 2" xfId="7045" xr:uid="{A20D753F-29E9-4C15-B22C-9B292311EF64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0 3 2" xfId="7044" xr:uid="{3C592A2E-7EEA-401A-8233-6E84E37616B3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1 3 2" xfId="7043" xr:uid="{34CBA0E1-8606-4EA0-BAB0-CB8655B54567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3 2" xfId="6927" xr:uid="{9A296AD3-4EF2-4077-BD51-F2FC98303B82}"/>
    <cellStyle name="Comma 474" xfId="4031" xr:uid="{00000000-0005-0000-0000-0000C80B0000}"/>
    <cellStyle name="Comma 474 2" xfId="6787" xr:uid="{C17AF760-568D-4002-AB61-CF5A3E4A1A06}"/>
    <cellStyle name="Comma 475" xfId="3971" xr:uid="{00000000-0005-0000-0000-0000C90B0000}"/>
    <cellStyle name="Comma 475 2" xfId="6786" xr:uid="{1A41879D-A868-4E1C-8907-7F337C97DD03}"/>
    <cellStyle name="Comma 476" xfId="4077" xr:uid="{00000000-0005-0000-0000-0000CA0B0000}"/>
    <cellStyle name="Comma 477" xfId="4034" xr:uid="{00000000-0005-0000-0000-0000CB0B0000}"/>
    <cellStyle name="Comma 477 2" xfId="6788" xr:uid="{46E47CA6-25C0-4D09-B0CF-DA8AC4B13297}"/>
    <cellStyle name="Comma 478" xfId="5403" xr:uid="{00000000-0005-0000-0000-0000CC0B0000}"/>
    <cellStyle name="Comma 478 2" xfId="7395" xr:uid="{966B7EBF-F8F8-42F0-93C0-6F83CA377F4F}"/>
    <cellStyle name="Comma 479" xfId="4933" xr:uid="{00000000-0005-0000-0000-0000CD0B0000}"/>
    <cellStyle name="Comma 479 2" xfId="6949" xr:uid="{1CA840DF-309B-4386-8577-95238D721CD2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2 5 2 2" xfId="7042" xr:uid="{30595D6D-F527-4360-8D88-6C81E180F736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 5 6 2" xfId="7041" xr:uid="{76B8F223-A26D-4FEB-BB60-9B14209DEAC3}"/>
    <cellStyle name="Comma 480" xfId="4912" xr:uid="{00000000-0005-0000-0000-0000E80B0000}"/>
    <cellStyle name="Comma 480 2" xfId="6928" xr:uid="{D323D02C-66D4-4447-840E-9E755021D2AF}"/>
    <cellStyle name="Comma 481" xfId="6587" xr:uid="{00000000-0005-0000-0000-0000E90B0000}"/>
    <cellStyle name="Comma 481 2" xfId="8573" xr:uid="{D26F4BAF-5F85-489A-B4AF-9791D4CEE0F0}"/>
    <cellStyle name="Comma 482" xfId="6589" xr:uid="{00000000-0005-0000-0000-0000EA0B0000}"/>
    <cellStyle name="Comma 482 2" xfId="6593" xr:uid="{00000000-0005-0000-0000-0000EB0B0000}"/>
    <cellStyle name="Comma 482 2 2" xfId="8576" xr:uid="{DE97D4BA-0EBA-4FE4-8486-9B69EAEBAC5D}"/>
    <cellStyle name="Comma 482 3" xfId="8574" xr:uid="{FAA919F4-4615-4973-B990-C3C2A286D4E6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2 4 2 2" xfId="7040" xr:uid="{30F009DF-A292-4EB0-A8FD-10BD677F4457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49 4 6 2" xfId="7039" xr:uid="{C9CF065F-BA70-4C94-A616-E05004F0D644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2 3 2" xfId="7037" xr:uid="{828E2F8C-A5A9-4DF7-B777-47D255BCCC17}"/>
    <cellStyle name="Comma 5 6 3" xfId="2205" xr:uid="{00000000-0005-0000-0000-0000110C0000}"/>
    <cellStyle name="Comma 5 6 4" xfId="5044" xr:uid="{00000000-0005-0000-0000-0000120C0000}"/>
    <cellStyle name="Comma 5 6 4 2" xfId="7038" xr:uid="{CA5873BD-5871-4F3A-9770-D2E25710B991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4 4 2 2" xfId="7036" xr:uid="{BB7EFD97-DC39-41F0-9ACF-BC8403685A72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4 4 2 2" xfId="7035" xr:uid="{A5DD361E-081B-4354-AABD-4A05CA886515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4 4 2 2" xfId="7034" xr:uid="{16991492-F263-4980-B4F5-FC7BEDDAE95A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4 4 2 2" xfId="7033" xr:uid="{B5994563-6A19-4ADF-ACB6-F756C69A5E42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4 4 2 2" xfId="7032" xr:uid="{2181534A-0FB9-4B06-8A0D-8C50ECB24C6A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3 3 2 2" xfId="7031" xr:uid="{8F8DCD5D-67A2-49F7-88B9-B4B686BF7078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4 4 2 2" xfId="7030" xr:uid="{8F41D0A8-7C8C-4FF5-853A-9502791780C3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5 8 2 2" xfId="7029" xr:uid="{78A4066B-2A8B-4B29-86B6-00DDBB9ACE05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4 3 2" xfId="7028" xr:uid="{5D191EAC-08EF-45E8-89D8-F60056BD8AC9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4 4 2 2" xfId="7027" xr:uid="{A34D6547-05A2-40AA-96FD-66E949462F74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6 9 3 2" xfId="7434" xr:uid="{0DCECE3C-4894-4798-84CB-6862C1423C66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3 3 2 2" xfId="7026" xr:uid="{95335A9A-38A6-4D8A-A9F9-F17D6B4155CA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4 4 2 2" xfId="7025" xr:uid="{E07A7960-2B5D-4286-94CE-C1D720B43FE2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3 3 2 2" xfId="7433" xr:uid="{EBF78D12-5CD9-4743-B0AB-D2D92C50DC3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3 3 2 2" xfId="7024" xr:uid="{237B8BD4-BFC9-47D8-97D9-526A55B14F6B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3 3 2 2" xfId="7023" xr:uid="{8FC5F6D6-4150-4B1E-9C1B-D9F265BFDFB2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5 6 2" xfId="7432" xr:uid="{32C7998D-1FCC-4B37-825C-946ED4A96995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2 3 2" xfId="7021" xr:uid="{689D6AC6-0705-4F46-8D02-514F82E4CABB}"/>
    <cellStyle name="Comma 6 6 3" xfId="2371" xr:uid="{00000000-0005-0000-0000-00001A0D0000}"/>
    <cellStyle name="Comma 6 6 4" xfId="5028" xr:uid="{00000000-0005-0000-0000-00001B0D0000}"/>
    <cellStyle name="Comma 6 6 4 2" xfId="7022" xr:uid="{AD23F02E-B3C2-478B-A413-3AEE0D0AD50F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3 3 2 2" xfId="7020" xr:uid="{E1529441-49D8-428F-A4D3-6B0DDCD948C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1 5 2 2" xfId="7431" xr:uid="{A0995211-D80E-4709-A773-C65C5BCE66A4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2 7 2 2" xfId="7019" xr:uid="{DB73F030-BCF3-4DE3-9921-8DB0BBE0880F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3 5 2 2" xfId="7430" xr:uid="{A26C9A65-2613-4AA6-8CCC-6C603A8CBCC1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4 7 2 2" xfId="7429" xr:uid="{00D03DE9-B80C-4620-97A1-036B60F25F86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5 5 2 2" xfId="7428" xr:uid="{FC7A23FE-53E7-42F4-840A-D7DF6A22C789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6 5 2 2" xfId="7018" xr:uid="{0301E605-0C05-412D-BEF7-0E47A30BF325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7 5 2 2" xfId="7017" xr:uid="{9E206C32-1A93-4A96-8F7F-E62075E73A14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8 5 2 2" xfId="7427" xr:uid="{4F50AD3B-6C41-4070-ACD9-AF285FC79223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69 5 2 2" xfId="7016" xr:uid="{8FECCB5D-82A3-49BC-AAFE-93096E55621D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3 2 2" xfId="7015" xr:uid="{91163BCE-A496-4382-A43F-2E47BEC93CDE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0 3 2 2" xfId="7014" xr:uid="{B8D4ECDA-C751-416F-A1AE-CBEDBF5B174A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1 6 2 2" xfId="7426" xr:uid="{D00B1E73-7B3F-466D-8065-5BA13EF8D66F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2 6 2 2" xfId="7425" xr:uid="{B209518F-AA0E-4DA5-B7A5-21598321D55D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3 3 2 2" xfId="7013" xr:uid="{7ACF5250-9B76-4CB9-861C-AD43E01058E2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4 3 2 2" xfId="7012" xr:uid="{4534AF85-09D8-4BC8-A17E-71979DFD8F36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5 3 2 2" xfId="7424" xr:uid="{7C1FDC1B-418F-4ACB-8FC4-8A49560125B6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6 3 2 2" xfId="7011" xr:uid="{CF9E5413-90E7-4A6C-A9F0-C524F6F396B3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7 3 2 2" xfId="7423" xr:uid="{7826EE1B-9BEE-461F-BA4F-B808527DB2D3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8 5 2 2" xfId="7422" xr:uid="{49AFC343-F7EA-455A-845F-4D9DFD000831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79 5 2 2" xfId="7421" xr:uid="{48E239CB-E82B-4E13-9D32-9170C190035C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 6 2 2" xfId="7420" xr:uid="{7B19C1B4-9A76-4F2B-8002-3C191889504B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0 5 2 2" xfId="7010" xr:uid="{79BDCC8D-C9BC-4873-A81B-2EA5812EC0B4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1 5 2 2" xfId="7009" xr:uid="{FF3274D4-F22D-41C2-A47E-08075C73DA26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2 4 3 2" xfId="7008" xr:uid="{63979D94-07C6-4011-9CC5-52F2930C5553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7 5 2" xfId="7417" xr:uid="{9353C33E-2D8A-42C1-93A6-649A683F2876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2 9 2 2" xfId="7007" xr:uid="{B93AA996-24DC-4C59-A7CA-FDC654690864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2 4 3 2" xfId="7006" xr:uid="{3D595235-3F6D-4019-A616-11EB91D70323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7 5 2" xfId="7005" xr:uid="{35C216D3-5FE5-48EF-B446-A40E21013AF4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3 9 2 2" xfId="7004" xr:uid="{784DBB62-A19D-4B6A-BAE3-21D51DBA65AF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2 2 2" xfId="8212" xr:uid="{965627C3-4745-4382-B3A4-B64C9DBF56C8}"/>
    <cellStyle name="Comma 84 14 2 3" xfId="7419" xr:uid="{245FC015-5F9A-4830-B86A-C144031DCB37}"/>
    <cellStyle name="Comma 84 14 3" xfId="5744" xr:uid="{00000000-0005-0000-0000-0000620E0000}"/>
    <cellStyle name="Comma 84 14 3 2" xfId="6467" xr:uid="{00000000-0005-0000-0000-0000630E0000}"/>
    <cellStyle name="Comma 84 14 3 2 2" xfId="8453" xr:uid="{FDF59425-AC29-48D2-8DB8-736A944890F3}"/>
    <cellStyle name="Comma 84 14 3 3" xfId="7730" xr:uid="{C215EF23-A40E-4C26-A42E-25186DD5AD11}"/>
    <cellStyle name="Comma 84 14 4" xfId="5985" xr:uid="{00000000-0005-0000-0000-0000640E0000}"/>
    <cellStyle name="Comma 84 14 4 2" xfId="7971" xr:uid="{E84A3AB2-6E59-43B6-865F-B36AA11C076A}"/>
    <cellStyle name="Comma 84 14 5" xfId="6795" xr:uid="{958258B6-BBD1-4E64-BC51-07D85D72403A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2 2 2" xfId="8211" xr:uid="{F7D846C8-C07B-4597-A5CD-395E1D243067}"/>
    <cellStyle name="Comma 84 2 11 2 3" xfId="7418" xr:uid="{C26936DB-09B5-48F2-B4EC-F8917A19C4ED}"/>
    <cellStyle name="Comma 84 2 11 3" xfId="5743" xr:uid="{00000000-0005-0000-0000-00006B0E0000}"/>
    <cellStyle name="Comma 84 2 11 3 2" xfId="6466" xr:uid="{00000000-0005-0000-0000-00006C0E0000}"/>
    <cellStyle name="Comma 84 2 11 3 2 2" xfId="8452" xr:uid="{AA7191F3-D5F5-4C5D-94B0-572AD227DF34}"/>
    <cellStyle name="Comma 84 2 11 3 3" xfId="7729" xr:uid="{CE508412-A729-4BA2-AACF-DB6EFFE71A23}"/>
    <cellStyle name="Comma 84 2 11 4" xfId="5984" xr:uid="{00000000-0005-0000-0000-00006D0E0000}"/>
    <cellStyle name="Comma 84 2 11 4 2" xfId="7970" xr:uid="{EDAE9D5F-CE04-4C27-92D3-A4B96F23604C}"/>
    <cellStyle name="Comma 84 2 11 5" xfId="6794" xr:uid="{64070338-75F2-4ACA-BB3F-1F5129375A2C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6 3 2 2" xfId="7003" xr:uid="{9E1D4B26-9D78-4033-B3B0-890EC14FEC81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2 2 2" xfId="8210" xr:uid="{72089588-A27D-436F-A96B-B1EC482EF141}"/>
    <cellStyle name="Comma 85 15 2 3" xfId="7416" xr:uid="{AF090180-78FA-4789-9406-5C0D392D48EF}"/>
    <cellStyle name="Comma 85 15 3" xfId="5742" xr:uid="{00000000-0005-0000-0000-0000DA0E0000}"/>
    <cellStyle name="Comma 85 15 3 2" xfId="6465" xr:uid="{00000000-0005-0000-0000-0000DB0E0000}"/>
    <cellStyle name="Comma 85 15 3 2 2" xfId="8451" xr:uid="{D32F119F-0061-4FC9-A791-16D04234BC59}"/>
    <cellStyle name="Comma 85 15 3 3" xfId="7728" xr:uid="{724822AE-F5AD-4BDC-B27B-C4D310561EF8}"/>
    <cellStyle name="Comma 85 15 4" xfId="5983" xr:uid="{00000000-0005-0000-0000-0000DC0E0000}"/>
    <cellStyle name="Comma 85 15 4 2" xfId="7969" xr:uid="{A8665730-33B2-454D-ABF9-0261875CFD00}"/>
    <cellStyle name="Comma 85 15 5" xfId="6793" xr:uid="{DD79DD51-CD26-4787-9906-150C4F2DBF03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2 2 2" xfId="8209" xr:uid="{B8357C10-9C2B-4AB9-9419-DB7CEC4BDD24}"/>
    <cellStyle name="Comma 85 2 11 2 3" xfId="7415" xr:uid="{468CA643-73E4-4E4F-AB87-564E38CED342}"/>
    <cellStyle name="Comma 85 2 11 3" xfId="5741" xr:uid="{00000000-0005-0000-0000-0000E30E0000}"/>
    <cellStyle name="Comma 85 2 11 3 2" xfId="6464" xr:uid="{00000000-0005-0000-0000-0000E40E0000}"/>
    <cellStyle name="Comma 85 2 11 3 2 2" xfId="8450" xr:uid="{73C2BD35-70BA-42BF-9109-26C26FC05AC2}"/>
    <cellStyle name="Comma 85 2 11 3 3" xfId="7727" xr:uid="{5310BD07-7D70-4014-98F2-EE99C5158EFB}"/>
    <cellStyle name="Comma 85 2 11 4" xfId="5982" xr:uid="{00000000-0005-0000-0000-0000E50E0000}"/>
    <cellStyle name="Comma 85 2 11 4 2" xfId="7968" xr:uid="{CEE88E20-08AF-4CBA-BCB3-8E74308273B2}"/>
    <cellStyle name="Comma 85 2 11 5" xfId="6792" xr:uid="{F344E2FB-CB17-4A80-89A0-0786622ACC1A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3 4 3 2" xfId="7414" xr:uid="{07BAEE90-745F-41CE-BB7D-11CC79B08E1A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7 3 2 2" xfId="7002" xr:uid="{FBA92F47-5FDA-4703-B166-35ABBDA5FCB5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3 4 3 2" xfId="7001" xr:uid="{DC0AC65D-9813-40B7-98B1-A226CB13C22B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6 7 2 2" xfId="7000" xr:uid="{BDEA7550-BFA5-40C2-9699-947FBFF60198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3 4 3 2" xfId="6999" xr:uid="{D8E9604A-E0DB-4D09-A386-8B9EC3087273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7 7 2 2" xfId="6998" xr:uid="{7087275A-1E57-4182-B2A8-253A746103B7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3 4 3 2" xfId="6997" xr:uid="{340EF64E-574F-4767-B021-FE5DD42C741E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8 7 2 2" xfId="6996" xr:uid="{11DEDD41-B73E-43EA-8444-77953D10C196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3 4 3 2" xfId="6995" xr:uid="{C5C4A272-5AD7-4F1E-87D3-2BE11CADC66A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89 7 2 2" xfId="6994" xr:uid="{BDDB7F07-4405-4ED8-B37B-320394BF0D38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3 3 3 2" xfId="6993" xr:uid="{CC3910AB-E752-4B9F-8DEA-A47A31CCCF64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3 3 2" xfId="7413" xr:uid="{27598BE9-CF9F-45BA-B4E6-C64162483AEE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6 6 2" xfId="6992" xr:uid="{2AB92A1B-CBB9-4E76-A6DC-9DB853EF9F27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2 9 2 2" xfId="6991" xr:uid="{45CEBEED-4F07-4080-8B89-BEB1F20A17C1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5 3 2" xfId="7412" xr:uid="{E5C72BFA-7766-404E-AF77-322C1B8BABF5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3 4 2 2" xfId="6990" xr:uid="{C593B357-5ACD-4997-B9F4-4D25682938DF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7 8 2" xfId="6989" xr:uid="{63608279-9AF7-43D9-8839-BF3809279AF3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2 3 2" xfId="6987" xr:uid="{7EBD4B34-1D8B-4868-9EE2-1CA6DE20B4A2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4 3 2" xfId="6986" xr:uid="{F2E301D0-6BF2-4FAB-9360-F9D166EFB418}"/>
    <cellStyle name="Comma 9 3 8 5" xfId="4994" xr:uid="{00000000-0005-0000-0000-0000C90F0000}"/>
    <cellStyle name="Comma 9 3 8 5 2" xfId="6988" xr:uid="{D9E4FEED-EBCC-412D-A12A-8222CCBCAB4D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8 6 2" xfId="6985" xr:uid="{35653FD0-460D-48C5-A330-980AB83BA20B}"/>
    <cellStyle name="Comma 9 9" xfId="2893" xr:uid="{00000000-0005-0000-0000-0000EC0F0000}"/>
    <cellStyle name="Comma 9 9 2" xfId="4990" xr:uid="{00000000-0005-0000-0000-0000ED0F0000}"/>
    <cellStyle name="Comma 9 9 2 2" xfId="6984" xr:uid="{B43C3DE7-FA1B-467B-A4AD-193EAD04F174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3 4 3 2" xfId="6983" xr:uid="{1358213B-0CD9-45B6-B2E4-866D7081DCA7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0 6 2 2" xfId="6982" xr:uid="{D09B87B8-9426-4895-9D26-667E30C7AA1A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3 4 3 2" xfId="7411" xr:uid="{CEAD87C0-0842-43B9-8F3B-93F88342694F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1 6 2 2" xfId="7410" xr:uid="{0254BAAA-56D2-404C-982B-68309CF9C93C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3 4 3 2" xfId="7409" xr:uid="{917CEED3-BDB8-4C9B-A535-FCB2D500CC3D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2 6 2 2" xfId="6981" xr:uid="{F7837942-ADD7-438E-B9CB-9B576E29E868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3 4 3 2" xfId="6980" xr:uid="{90364B4F-0BD3-4114-B711-F0652F3A6BC2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3 6 2 2" xfId="7408" xr:uid="{CE43F10A-00C1-457B-9F27-606A6F79BDDF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3 4 3 2" xfId="7407" xr:uid="{FFA13713-E2CA-40E4-9830-695AC5C4526C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4 6 2 2" xfId="6979" xr:uid="{5642845F-FEAC-4AB6-9A82-B6EA9ED0AD3D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2 4 2 2" xfId="6978" xr:uid="{527F9631-8650-43A5-8A28-2E5F0D38B96F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3 4 3 2" xfId="7406" xr:uid="{0163873B-8B68-4E1B-9E35-9E20B61170A9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2 4 2 2" xfId="6977" xr:uid="{430BC6E9-6B96-452C-A87E-CA11B4DE2D75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3 4 3 2" xfId="6976" xr:uid="{1323032E-B4F1-4C64-9E24-01B9C6DC38C9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7 5 2 2" xfId="7405" xr:uid="{70F10278-AB8F-4661-B302-44FF1CB14CA2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3 4 3 2" xfId="7404" xr:uid="{5FB6A711-2E6B-4C3B-9A43-0A1F930CC102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8 6 2 2" xfId="6975" xr:uid="{E42B52E0-D09D-44C7-9169-304DA96C60B7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3 4 3 2" xfId="6974" xr:uid="{1CF277C8-5D11-4EA8-8599-2E7930CBFBD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omma 99 6 2 2" xfId="7403" xr:uid="{62691A42-FCDB-49C1-B721-7AF86CFA6FF2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3 6 2" xfId="6973" xr:uid="{19DD57CF-2BCA-4B00-8B06-8FB8C4A9DE6B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2 2" xfId="6659" xr:uid="{26C83015-47F0-4649-939B-9FC5C62A8153}"/>
    <cellStyle name="Normal 10 2 3" xfId="3099" xr:uid="{00000000-0005-0000-0000-0000F8100000}"/>
    <cellStyle name="Normal 10 2 4" xfId="6658" xr:uid="{C955A34F-D9C3-4791-8606-D397D0037C6B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4 4 3 2" xfId="6972" xr:uid="{4F499A4B-A732-48A9-B7F4-3D88FCC3E4C6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7 8 2" xfId="6971" xr:uid="{3FC81AA5-766F-4BBC-AC24-E4C3EEC7DBA8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0 2 2" xfId="8332" xr:uid="{2C8AAE8A-E6D9-4647-9442-0EE847F1419F}"/>
    <cellStyle name="Normal 11 10 3" xfId="7609" xr:uid="{D8613A66-BB0D-4EAE-980B-7F5F75537DDA}"/>
    <cellStyle name="Normal 11 11" xfId="5864" xr:uid="{00000000-0005-0000-0000-00000E110000}"/>
    <cellStyle name="Normal 11 11 2" xfId="7850" xr:uid="{08CFFC1F-C4FA-4C8D-945E-A9A41C8ACE6A}"/>
    <cellStyle name="Normal 11 12" xfId="6660" xr:uid="{E16750B0-CA47-4DFA-920D-9DA9BCAEAA7F}"/>
    <cellStyle name="Normal 11 2" xfId="3116" xr:uid="{00000000-0005-0000-0000-00000F110000}"/>
    <cellStyle name="Normal 11 2 10" xfId="6661" xr:uid="{E34286D7-128C-4D5A-AFAB-E28634C61692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2 2 2" xfId="8219" xr:uid="{46D16D2A-D768-45E7-A4DE-97CE4426528C}"/>
    <cellStyle name="Normal 11 2 2 2 2 2 2 3" xfId="7489" xr:uid="{B47B9982-556A-4524-B7D2-F147CD5802F5}"/>
    <cellStyle name="Normal 11 2 2 2 2 2 3" xfId="5751" xr:uid="{00000000-0005-0000-0000-000016110000}"/>
    <cellStyle name="Normal 11 2 2 2 2 2 3 2" xfId="6474" xr:uid="{00000000-0005-0000-0000-000017110000}"/>
    <cellStyle name="Normal 11 2 2 2 2 2 3 2 2" xfId="8460" xr:uid="{76E335A8-A520-4E7C-8919-D2326C461A3D}"/>
    <cellStyle name="Normal 11 2 2 2 2 2 3 3" xfId="7737" xr:uid="{68253C6D-AEF1-4B23-A37B-DA2565D5BD21}"/>
    <cellStyle name="Normal 11 2 2 2 2 2 4" xfId="5992" xr:uid="{00000000-0005-0000-0000-000018110000}"/>
    <cellStyle name="Normal 11 2 2 2 2 2 4 2" xfId="7978" xr:uid="{18103E8D-81F2-4566-B42E-02FD32ED876D}"/>
    <cellStyle name="Normal 11 2 2 2 2 2 5" xfId="6803" xr:uid="{F3254AD7-C59E-4CB7-AE0D-C7B174644659}"/>
    <cellStyle name="Normal 11 2 2 2 2 3" xfId="5212" xr:uid="{00000000-0005-0000-0000-000019110000}"/>
    <cellStyle name="Normal 11 2 2 2 2 3 2" xfId="6107" xr:uid="{00000000-0005-0000-0000-00001A110000}"/>
    <cellStyle name="Normal 11 2 2 2 2 3 2 2" xfId="8093" xr:uid="{40B5A365-98A3-4239-B572-4FE9789245CB}"/>
    <cellStyle name="Normal 11 2 2 2 2 3 3" xfId="7204" xr:uid="{1F8881D2-0704-463C-AF5C-CB241C6BD0E5}"/>
    <cellStyle name="Normal 11 2 2 2 2 4" xfId="5625" xr:uid="{00000000-0005-0000-0000-00001B110000}"/>
    <cellStyle name="Normal 11 2 2 2 2 4 2" xfId="6348" xr:uid="{00000000-0005-0000-0000-00001C110000}"/>
    <cellStyle name="Normal 11 2 2 2 2 4 2 2" xfId="8334" xr:uid="{77FC6367-3303-4D80-B7AE-5A39B13BBDFD}"/>
    <cellStyle name="Normal 11 2 2 2 2 4 3" xfId="7611" xr:uid="{A51F7117-4FC8-41C1-B226-2D71F54A267E}"/>
    <cellStyle name="Normal 11 2 2 2 2 5" xfId="5866" xr:uid="{00000000-0005-0000-0000-00001D110000}"/>
    <cellStyle name="Normal 11 2 2 2 2 5 2" xfId="7852" xr:uid="{178C37D6-2D7A-47F7-8156-05532A75B2E3}"/>
    <cellStyle name="Normal 11 2 2 2 2 6" xfId="6662" xr:uid="{1E0784F9-AD21-40D9-B8D9-40A28D2AB242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2 2 2" xfId="8222" xr:uid="{08047744-4192-4638-8B0F-DF8F3581CE13}"/>
    <cellStyle name="Normal 11 2 2 3 2 2 2 2 3" xfId="7492" xr:uid="{73D99566-E87F-4F6A-9AF6-023B7A5B391A}"/>
    <cellStyle name="Normal 11 2 2 3 2 2 2 3" xfId="5754" xr:uid="{00000000-0005-0000-0000-000024110000}"/>
    <cellStyle name="Normal 11 2 2 3 2 2 2 3 2" xfId="6477" xr:uid="{00000000-0005-0000-0000-000025110000}"/>
    <cellStyle name="Normal 11 2 2 3 2 2 2 3 2 2" xfId="8463" xr:uid="{BAB64CE3-EC3D-457F-AC63-68E38CBEA850}"/>
    <cellStyle name="Normal 11 2 2 3 2 2 2 3 3" xfId="7740" xr:uid="{E45BC096-10D7-4281-BDE4-8D8DEBFFE2F8}"/>
    <cellStyle name="Normal 11 2 2 3 2 2 2 4" xfId="5995" xr:uid="{00000000-0005-0000-0000-000026110000}"/>
    <cellStyle name="Normal 11 2 2 3 2 2 2 4 2" xfId="7981" xr:uid="{1EC4D437-00D0-4393-84C8-949097B65D3D}"/>
    <cellStyle name="Normal 11 2 2 3 2 2 2 5" xfId="6806" xr:uid="{D8CAF546-4BAD-4042-804B-00F239059F96}"/>
    <cellStyle name="Normal 11 2 2 3 2 2 3" xfId="5215" xr:uid="{00000000-0005-0000-0000-000027110000}"/>
    <cellStyle name="Normal 11 2 2 3 2 2 3 2" xfId="6110" xr:uid="{00000000-0005-0000-0000-000028110000}"/>
    <cellStyle name="Normal 11 2 2 3 2 2 3 2 2" xfId="8096" xr:uid="{8CBC03E7-44D4-4411-82EE-620D3547AD49}"/>
    <cellStyle name="Normal 11 2 2 3 2 2 3 3" xfId="7207" xr:uid="{FF1FDDAC-03FF-4967-85A0-0F37D6F2109A}"/>
    <cellStyle name="Normal 11 2 2 3 2 2 4" xfId="5628" xr:uid="{00000000-0005-0000-0000-000029110000}"/>
    <cellStyle name="Normal 11 2 2 3 2 2 4 2" xfId="6351" xr:uid="{00000000-0005-0000-0000-00002A110000}"/>
    <cellStyle name="Normal 11 2 2 3 2 2 4 2 2" xfId="8337" xr:uid="{D710437E-CD00-4569-B416-9A79E27846F9}"/>
    <cellStyle name="Normal 11 2 2 3 2 2 4 3" xfId="7614" xr:uid="{5CD157E8-DABE-4248-8606-0927DCB62938}"/>
    <cellStyle name="Normal 11 2 2 3 2 2 5" xfId="5869" xr:uid="{00000000-0005-0000-0000-00002B110000}"/>
    <cellStyle name="Normal 11 2 2 3 2 2 5 2" xfId="7855" xr:uid="{9F7E14D9-A879-4E58-9D00-BC149B0B7AF3}"/>
    <cellStyle name="Normal 11 2 2 3 2 2 6" xfId="6665" xr:uid="{C621A0F4-E579-401F-BFD2-D3B8C8D7B275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2 2 2" xfId="8221" xr:uid="{B7A46AA1-32A3-433E-9642-3BD267D27621}"/>
    <cellStyle name="Normal 11 2 2 3 2 3 2 3" xfId="7491" xr:uid="{E97660D2-9CE4-42DD-8946-E23C6B43B8C5}"/>
    <cellStyle name="Normal 11 2 2 3 2 3 3" xfId="5753" xr:uid="{00000000-0005-0000-0000-00002F110000}"/>
    <cellStyle name="Normal 11 2 2 3 2 3 3 2" xfId="6476" xr:uid="{00000000-0005-0000-0000-000030110000}"/>
    <cellStyle name="Normal 11 2 2 3 2 3 3 2 2" xfId="8462" xr:uid="{539698AB-EF98-4DB8-B180-22153036CC59}"/>
    <cellStyle name="Normal 11 2 2 3 2 3 3 3" xfId="7739" xr:uid="{FC4556F8-CFB4-477A-BF2C-B3C77491CCE1}"/>
    <cellStyle name="Normal 11 2 2 3 2 3 4" xfId="5994" xr:uid="{00000000-0005-0000-0000-000031110000}"/>
    <cellStyle name="Normal 11 2 2 3 2 3 4 2" xfId="7980" xr:uid="{DB25E159-7631-4E44-A5DD-37CF51BF2613}"/>
    <cellStyle name="Normal 11 2 2 3 2 3 5" xfId="6805" xr:uid="{982E7E25-31F8-4350-A4B4-81610914317E}"/>
    <cellStyle name="Normal 11 2 2 3 2 4" xfId="5214" xr:uid="{00000000-0005-0000-0000-000032110000}"/>
    <cellStyle name="Normal 11 2 2 3 2 4 2" xfId="6109" xr:uid="{00000000-0005-0000-0000-000033110000}"/>
    <cellStyle name="Normal 11 2 2 3 2 4 2 2" xfId="8095" xr:uid="{790AE414-632D-4132-9C1A-DB94B7B06A1B}"/>
    <cellStyle name="Normal 11 2 2 3 2 4 3" xfId="7206" xr:uid="{2BEE3D14-C84A-4B8B-B0A1-394994F150D2}"/>
    <cellStyle name="Normal 11 2 2 3 2 5" xfId="5627" xr:uid="{00000000-0005-0000-0000-000034110000}"/>
    <cellStyle name="Normal 11 2 2 3 2 5 2" xfId="6350" xr:uid="{00000000-0005-0000-0000-000035110000}"/>
    <cellStyle name="Normal 11 2 2 3 2 5 2 2" xfId="8336" xr:uid="{D488E89B-ABDE-4A11-A3FA-7A0FE6BF7F47}"/>
    <cellStyle name="Normal 11 2 2 3 2 5 3" xfId="7613" xr:uid="{0FA5101F-44D9-4C7E-86EB-1ABD0F0056A3}"/>
    <cellStyle name="Normal 11 2 2 3 2 6" xfId="5868" xr:uid="{00000000-0005-0000-0000-000036110000}"/>
    <cellStyle name="Normal 11 2 2 3 2 6 2" xfId="7854" xr:uid="{4DCD2004-BF0E-491B-831F-4C67E3FAFD72}"/>
    <cellStyle name="Normal 11 2 2 3 2 7" xfId="6664" xr:uid="{05CD32D3-674B-49D9-A10B-99BBF20004A3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2 2 2" xfId="8223" xr:uid="{A8DB1544-2F8B-4982-A263-B1AA6425DEAE}"/>
    <cellStyle name="Normal 11 2 2 3 3 2 2 3" xfId="7493" xr:uid="{4EF77F45-FFA9-4DE9-9E2C-67C01DA4794A}"/>
    <cellStyle name="Normal 11 2 2 3 3 2 3" xfId="5755" xr:uid="{00000000-0005-0000-0000-00003B110000}"/>
    <cellStyle name="Normal 11 2 2 3 3 2 3 2" xfId="6478" xr:uid="{00000000-0005-0000-0000-00003C110000}"/>
    <cellStyle name="Normal 11 2 2 3 3 2 3 2 2" xfId="8464" xr:uid="{A5461038-2970-4BEE-BAFD-A51135A5BC8B}"/>
    <cellStyle name="Normal 11 2 2 3 3 2 3 3" xfId="7741" xr:uid="{11E5B8E2-8729-47A2-8DD3-ED7BFF5BF3E8}"/>
    <cellStyle name="Normal 11 2 2 3 3 2 4" xfId="5996" xr:uid="{00000000-0005-0000-0000-00003D110000}"/>
    <cellStyle name="Normal 11 2 2 3 3 2 4 2" xfId="7982" xr:uid="{5B53CD2D-C210-4339-B888-F69105D6E925}"/>
    <cellStyle name="Normal 11 2 2 3 3 2 5" xfId="6807" xr:uid="{68DD7028-0A6F-4B15-9D0C-FE60CECF81DA}"/>
    <cellStyle name="Normal 11 2 2 3 3 3" xfId="5216" xr:uid="{00000000-0005-0000-0000-00003E110000}"/>
    <cellStyle name="Normal 11 2 2 3 3 3 2" xfId="6111" xr:uid="{00000000-0005-0000-0000-00003F110000}"/>
    <cellStyle name="Normal 11 2 2 3 3 3 2 2" xfId="8097" xr:uid="{CAB15C59-3D44-423D-A0EA-2F6D552F5106}"/>
    <cellStyle name="Normal 11 2 2 3 3 3 3" xfId="7208" xr:uid="{ED4B1C22-C86F-4B75-A6D3-B141B9C2E9FD}"/>
    <cellStyle name="Normal 11 2 2 3 3 4" xfId="5629" xr:uid="{00000000-0005-0000-0000-000040110000}"/>
    <cellStyle name="Normal 11 2 2 3 3 4 2" xfId="6352" xr:uid="{00000000-0005-0000-0000-000041110000}"/>
    <cellStyle name="Normal 11 2 2 3 3 4 2 2" xfId="8338" xr:uid="{2710DDA9-1830-4A3F-A5B7-9F9C69F9A756}"/>
    <cellStyle name="Normal 11 2 2 3 3 4 3" xfId="7615" xr:uid="{E03BFF5F-E06F-4E1E-A541-25343D922695}"/>
    <cellStyle name="Normal 11 2 2 3 3 5" xfId="5870" xr:uid="{00000000-0005-0000-0000-000042110000}"/>
    <cellStyle name="Normal 11 2 2 3 3 5 2" xfId="7856" xr:uid="{46AD730E-257C-41FD-BE3D-A116E5F2AF31}"/>
    <cellStyle name="Normal 11 2 2 3 3 6" xfId="6666" xr:uid="{90010516-D30A-4345-863D-362F64B21BEA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2 2 2" xfId="8220" xr:uid="{D2BAF3E2-694E-440B-AEE8-60467BEFF372}"/>
    <cellStyle name="Normal 11 2 2 3 4 2 3" xfId="7490" xr:uid="{E3EA4CD3-D7DC-4D5A-B842-B946F89397BE}"/>
    <cellStyle name="Normal 11 2 2 3 4 3" xfId="5752" xr:uid="{00000000-0005-0000-0000-000046110000}"/>
    <cellStyle name="Normal 11 2 2 3 4 3 2" xfId="6475" xr:uid="{00000000-0005-0000-0000-000047110000}"/>
    <cellStyle name="Normal 11 2 2 3 4 3 2 2" xfId="8461" xr:uid="{5C3DAE0B-53BB-45D9-86B0-6625CA53F746}"/>
    <cellStyle name="Normal 11 2 2 3 4 3 3" xfId="7738" xr:uid="{E616E9F9-D75C-4BDC-BBD6-22C5F17F3C04}"/>
    <cellStyle name="Normal 11 2 2 3 4 4" xfId="5993" xr:uid="{00000000-0005-0000-0000-000048110000}"/>
    <cellStyle name="Normal 11 2 2 3 4 4 2" xfId="7979" xr:uid="{5F8155BE-B54D-482A-AEDF-7649F729B8D7}"/>
    <cellStyle name="Normal 11 2 2 3 4 5" xfId="6804" xr:uid="{87B2CF20-49FA-496B-A6E5-B8FFCEFD324F}"/>
    <cellStyle name="Normal 11 2 2 3 5" xfId="5213" xr:uid="{00000000-0005-0000-0000-000049110000}"/>
    <cellStyle name="Normal 11 2 2 3 5 2" xfId="6108" xr:uid="{00000000-0005-0000-0000-00004A110000}"/>
    <cellStyle name="Normal 11 2 2 3 5 2 2" xfId="8094" xr:uid="{5222DAFB-52F6-45BF-A684-C9E1A9169992}"/>
    <cellStyle name="Normal 11 2 2 3 5 3" xfId="7205" xr:uid="{4EB8C047-435C-46F3-A3CF-FD1405EA239C}"/>
    <cellStyle name="Normal 11 2 2 3 6" xfId="5626" xr:uid="{00000000-0005-0000-0000-00004B110000}"/>
    <cellStyle name="Normal 11 2 2 3 6 2" xfId="6349" xr:uid="{00000000-0005-0000-0000-00004C110000}"/>
    <cellStyle name="Normal 11 2 2 3 6 2 2" xfId="8335" xr:uid="{EC1C5926-2587-4A47-B3A1-5EC654FAFF5A}"/>
    <cellStyle name="Normal 11 2 2 3 6 3" xfId="7612" xr:uid="{555D854C-BA6D-4067-9AF2-95AA254C2D68}"/>
    <cellStyle name="Normal 11 2 2 3 7" xfId="5867" xr:uid="{00000000-0005-0000-0000-00004D110000}"/>
    <cellStyle name="Normal 11 2 2 3 7 2" xfId="7853" xr:uid="{410F7687-F5E9-41D9-801C-05DA03767215}"/>
    <cellStyle name="Normal 11 2 2 3 8" xfId="6663" xr:uid="{6C3369CD-61AD-4AD4-A0AF-1A792D918A9C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2 2 2" xfId="8225" xr:uid="{1B2AEA33-571D-4656-B6B9-0AE892E4BEF9}"/>
    <cellStyle name="Normal 11 2 3 2 2 2 3" xfId="7495" xr:uid="{3C7F1DDB-FB1C-456E-A1F8-7E93DF2BBB27}"/>
    <cellStyle name="Normal 11 2 3 2 2 3" xfId="5757" xr:uid="{00000000-0005-0000-0000-000053110000}"/>
    <cellStyle name="Normal 11 2 3 2 2 3 2" xfId="6480" xr:uid="{00000000-0005-0000-0000-000054110000}"/>
    <cellStyle name="Normal 11 2 3 2 2 3 2 2" xfId="8466" xr:uid="{7229C18E-DC5D-4FFF-B4E4-3F97B7F4C0AF}"/>
    <cellStyle name="Normal 11 2 3 2 2 3 3" xfId="7743" xr:uid="{2BA97FB2-7B8E-4CE0-9CA9-12C66D5D21DC}"/>
    <cellStyle name="Normal 11 2 3 2 2 4" xfId="5998" xr:uid="{00000000-0005-0000-0000-000055110000}"/>
    <cellStyle name="Normal 11 2 3 2 2 4 2" xfId="7984" xr:uid="{28B8B78B-170A-45B6-83E5-FEB1D2033804}"/>
    <cellStyle name="Normal 11 2 3 2 2 5" xfId="6809" xr:uid="{9CEEE654-712D-47FA-8520-CE08245557C5}"/>
    <cellStyle name="Normal 11 2 3 2 3" xfId="5218" xr:uid="{00000000-0005-0000-0000-000056110000}"/>
    <cellStyle name="Normal 11 2 3 2 3 2" xfId="6113" xr:uid="{00000000-0005-0000-0000-000057110000}"/>
    <cellStyle name="Normal 11 2 3 2 3 2 2" xfId="8099" xr:uid="{68626CD0-B197-4F19-BB87-C4140C94CA43}"/>
    <cellStyle name="Normal 11 2 3 2 3 3" xfId="7210" xr:uid="{B5D11A1B-5FE4-4427-B608-C50843427F3A}"/>
    <cellStyle name="Normal 11 2 3 2 4" xfId="5631" xr:uid="{00000000-0005-0000-0000-000058110000}"/>
    <cellStyle name="Normal 11 2 3 2 4 2" xfId="6354" xr:uid="{00000000-0005-0000-0000-000059110000}"/>
    <cellStyle name="Normal 11 2 3 2 4 2 2" xfId="8340" xr:uid="{BEB47CA1-835F-4767-BF0F-967C1969651C}"/>
    <cellStyle name="Normal 11 2 3 2 4 3" xfId="7617" xr:uid="{6A213D29-04F9-4BB4-BA7B-1BCCC6513130}"/>
    <cellStyle name="Normal 11 2 3 2 5" xfId="5872" xr:uid="{00000000-0005-0000-0000-00005A110000}"/>
    <cellStyle name="Normal 11 2 3 2 5 2" xfId="7858" xr:uid="{554FBC6C-0A20-4E09-A83D-FD25F2C9EF4E}"/>
    <cellStyle name="Normal 11 2 3 2 6" xfId="6668" xr:uid="{D561DDD1-168B-41DB-8A23-E7EA66B8572B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2 2 2" xfId="8224" xr:uid="{762C3B28-9065-4BDF-8C04-95C0B17CC210}"/>
    <cellStyle name="Normal 11 2 3 4 2 3" xfId="7494" xr:uid="{4D9B9FFB-9346-4103-9299-7C05475EF710}"/>
    <cellStyle name="Normal 11 2 3 4 3" xfId="5756" xr:uid="{00000000-0005-0000-0000-00005F110000}"/>
    <cellStyle name="Normal 11 2 3 4 3 2" xfId="6479" xr:uid="{00000000-0005-0000-0000-000060110000}"/>
    <cellStyle name="Normal 11 2 3 4 3 2 2" xfId="8465" xr:uid="{77F56047-185D-426C-AA9F-429B4CDD1802}"/>
    <cellStyle name="Normal 11 2 3 4 3 3" xfId="7742" xr:uid="{8EF77F35-EB62-47F9-A263-8E7DE0451908}"/>
    <cellStyle name="Normal 11 2 3 4 4" xfId="5997" xr:uid="{00000000-0005-0000-0000-000061110000}"/>
    <cellStyle name="Normal 11 2 3 4 4 2" xfId="7983" xr:uid="{400E3B48-9A23-4F0F-BBF4-43AE82625182}"/>
    <cellStyle name="Normal 11 2 3 4 5" xfId="6808" xr:uid="{3557E885-F55D-456D-BAEB-25703B73939F}"/>
    <cellStyle name="Normal 11 2 3 5" xfId="5217" xr:uid="{00000000-0005-0000-0000-000062110000}"/>
    <cellStyle name="Normal 11 2 3 5 2" xfId="6112" xr:uid="{00000000-0005-0000-0000-000063110000}"/>
    <cellStyle name="Normal 11 2 3 5 2 2" xfId="8098" xr:uid="{63A93FE1-E635-48E2-AA0D-4FAF7DF5BC77}"/>
    <cellStyle name="Normal 11 2 3 5 3" xfId="7209" xr:uid="{FC054F8B-43F8-418F-B08B-D8680D87EF35}"/>
    <cellStyle name="Normal 11 2 3 6" xfId="5630" xr:uid="{00000000-0005-0000-0000-000064110000}"/>
    <cellStyle name="Normal 11 2 3 6 2" xfId="6353" xr:uid="{00000000-0005-0000-0000-000065110000}"/>
    <cellStyle name="Normal 11 2 3 6 2 2" xfId="8339" xr:uid="{54479338-5663-4A78-A25D-6C9FBA826C91}"/>
    <cellStyle name="Normal 11 2 3 6 3" xfId="7616" xr:uid="{EE541957-1694-41B6-BE39-A57595F0CB27}"/>
    <cellStyle name="Normal 11 2 3 7" xfId="5871" xr:uid="{00000000-0005-0000-0000-000066110000}"/>
    <cellStyle name="Normal 11 2 3 7 2" xfId="7857" xr:uid="{206E0233-5B54-47EF-8FD7-E412071F883F}"/>
    <cellStyle name="Normal 11 2 3 8" xfId="6667" xr:uid="{C828741C-7981-4F63-82E5-9076040C4B5B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2 2 2" xfId="8227" xr:uid="{5B3CFAF6-3349-492C-8007-C6E7A6CA6D2E}"/>
    <cellStyle name="Normal 11 2 4 2 2 2 3" xfId="7497" xr:uid="{1725F931-A93F-4BEA-83EC-B5D6F5948AC5}"/>
    <cellStyle name="Normal 11 2 4 2 2 3" xfId="5759" xr:uid="{00000000-0005-0000-0000-00006C110000}"/>
    <cellStyle name="Normal 11 2 4 2 2 3 2" xfId="6482" xr:uid="{00000000-0005-0000-0000-00006D110000}"/>
    <cellStyle name="Normal 11 2 4 2 2 3 2 2" xfId="8468" xr:uid="{EC7CDAF4-41E1-425C-A2FD-932DE1D8C067}"/>
    <cellStyle name="Normal 11 2 4 2 2 3 3" xfId="7745" xr:uid="{AC1C13E3-8854-4BFB-92E9-BC21CBDA5BBD}"/>
    <cellStyle name="Normal 11 2 4 2 2 4" xfId="6000" xr:uid="{00000000-0005-0000-0000-00006E110000}"/>
    <cellStyle name="Normal 11 2 4 2 2 4 2" xfId="7986" xr:uid="{5C756EC3-D2CB-45C5-A111-8BC6E2ED0AF3}"/>
    <cellStyle name="Normal 11 2 4 2 2 5" xfId="6811" xr:uid="{076851E3-25CE-4EBF-8BB7-93AD6FE548DC}"/>
    <cellStyle name="Normal 11 2 4 2 3" xfId="5220" xr:uid="{00000000-0005-0000-0000-00006F110000}"/>
    <cellStyle name="Normal 11 2 4 2 3 2" xfId="6115" xr:uid="{00000000-0005-0000-0000-000070110000}"/>
    <cellStyle name="Normal 11 2 4 2 3 2 2" xfId="8101" xr:uid="{B2F63B77-38D8-4BFD-8117-89ACDA097C69}"/>
    <cellStyle name="Normal 11 2 4 2 3 3" xfId="7212" xr:uid="{D34C4A15-429F-490C-9F13-763358332253}"/>
    <cellStyle name="Normal 11 2 4 2 4" xfId="5633" xr:uid="{00000000-0005-0000-0000-000071110000}"/>
    <cellStyle name="Normal 11 2 4 2 4 2" xfId="6356" xr:uid="{00000000-0005-0000-0000-000072110000}"/>
    <cellStyle name="Normal 11 2 4 2 4 2 2" xfId="8342" xr:uid="{B869A5B4-7B9E-4479-BCCF-4133C6EDDF23}"/>
    <cellStyle name="Normal 11 2 4 2 4 3" xfId="7619" xr:uid="{514CDB29-FFC4-47B8-988F-940EB6132D14}"/>
    <cellStyle name="Normal 11 2 4 2 5" xfId="5874" xr:uid="{00000000-0005-0000-0000-000073110000}"/>
    <cellStyle name="Normal 11 2 4 2 5 2" xfId="7860" xr:uid="{4725CC8B-A035-4673-8F36-EBAE5F3AC524}"/>
    <cellStyle name="Normal 11 2 4 2 6" xfId="6670" xr:uid="{85DFDAD9-D33B-47EF-8DCB-E4583CD9C083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2 2 2" xfId="8226" xr:uid="{31A04B6D-AB0A-425B-8F24-EB8B793D06E6}"/>
    <cellStyle name="Normal 11 2 4 3 2 3" xfId="7496" xr:uid="{8366EEBA-B5E1-4A17-8770-3DD70C4FF23D}"/>
    <cellStyle name="Normal 11 2 4 3 3" xfId="5758" xr:uid="{00000000-0005-0000-0000-000077110000}"/>
    <cellStyle name="Normal 11 2 4 3 3 2" xfId="6481" xr:uid="{00000000-0005-0000-0000-000078110000}"/>
    <cellStyle name="Normal 11 2 4 3 3 2 2" xfId="8467" xr:uid="{F6438639-CA5D-401E-ADC1-68C2F395214C}"/>
    <cellStyle name="Normal 11 2 4 3 3 3" xfId="7744" xr:uid="{05850237-671D-4DD1-B194-6727CC8AFA84}"/>
    <cellStyle name="Normal 11 2 4 3 4" xfId="5999" xr:uid="{00000000-0005-0000-0000-000079110000}"/>
    <cellStyle name="Normal 11 2 4 3 4 2" xfId="7985" xr:uid="{DA43FEA0-6ED6-47C7-94C7-5AA8FF6AA42B}"/>
    <cellStyle name="Normal 11 2 4 3 5" xfId="6810" xr:uid="{E3B5953B-ACE0-4676-BD63-BD8C87D1747A}"/>
    <cellStyle name="Normal 11 2 4 4" xfId="5219" xr:uid="{00000000-0005-0000-0000-00007A110000}"/>
    <cellStyle name="Normal 11 2 4 4 2" xfId="6114" xr:uid="{00000000-0005-0000-0000-00007B110000}"/>
    <cellStyle name="Normal 11 2 4 4 2 2" xfId="8100" xr:uid="{B4331ACE-6195-414F-BA12-5E7F07ECE971}"/>
    <cellStyle name="Normal 11 2 4 4 3" xfId="7211" xr:uid="{C4C86520-1755-435B-9896-9B11F9F81A00}"/>
    <cellStyle name="Normal 11 2 4 5" xfId="5632" xr:uid="{00000000-0005-0000-0000-00007C110000}"/>
    <cellStyle name="Normal 11 2 4 5 2" xfId="6355" xr:uid="{00000000-0005-0000-0000-00007D110000}"/>
    <cellStyle name="Normal 11 2 4 5 2 2" xfId="8341" xr:uid="{1E796B2B-62FB-4B39-9A82-7E42AD4172E8}"/>
    <cellStyle name="Normal 11 2 4 5 3" xfId="7618" xr:uid="{FA7326EB-0485-4A35-A9BB-2C13B7732669}"/>
    <cellStyle name="Normal 11 2 4 6" xfId="5873" xr:uid="{00000000-0005-0000-0000-00007E110000}"/>
    <cellStyle name="Normal 11 2 4 6 2" xfId="7859" xr:uid="{5E6E921F-2852-42A0-AF22-F0F3AC41122F}"/>
    <cellStyle name="Normal 11 2 4 7" xfId="6669" xr:uid="{2DB224C1-D93F-4D37-8D08-E09E46B35FA1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2 2 2" xfId="8228" xr:uid="{51ECE92B-1913-4C05-98A3-6CEC45511071}"/>
    <cellStyle name="Normal 11 2 5 2 2 3" xfId="7498" xr:uid="{27C77249-2D61-421D-BC88-0E21E222889B}"/>
    <cellStyle name="Normal 11 2 5 2 3" xfId="5760" xr:uid="{00000000-0005-0000-0000-000083110000}"/>
    <cellStyle name="Normal 11 2 5 2 3 2" xfId="6483" xr:uid="{00000000-0005-0000-0000-000084110000}"/>
    <cellStyle name="Normal 11 2 5 2 3 2 2" xfId="8469" xr:uid="{A882EDBF-6444-488C-BDF9-1943A97A2D25}"/>
    <cellStyle name="Normal 11 2 5 2 3 3" xfId="7746" xr:uid="{E0505436-34FB-4399-B194-156AFEF244F7}"/>
    <cellStyle name="Normal 11 2 5 2 4" xfId="6001" xr:uid="{00000000-0005-0000-0000-000085110000}"/>
    <cellStyle name="Normal 11 2 5 2 4 2" xfId="7987" xr:uid="{DDFC090B-65F3-4D34-BC7A-CBF9D12CD667}"/>
    <cellStyle name="Normal 11 2 5 2 5" xfId="6812" xr:uid="{A7CBA832-4F80-4F7A-942D-79AB713964E4}"/>
    <cellStyle name="Normal 11 2 5 3" xfId="5221" xr:uid="{00000000-0005-0000-0000-000086110000}"/>
    <cellStyle name="Normal 11 2 5 3 2" xfId="6116" xr:uid="{00000000-0005-0000-0000-000087110000}"/>
    <cellStyle name="Normal 11 2 5 3 2 2" xfId="8102" xr:uid="{522128DB-F120-43A9-BAF8-0CF5A65ED961}"/>
    <cellStyle name="Normal 11 2 5 3 3" xfId="7213" xr:uid="{6F444EA2-5209-4919-AAC3-F7F10C172017}"/>
    <cellStyle name="Normal 11 2 5 4" xfId="5634" xr:uid="{00000000-0005-0000-0000-000088110000}"/>
    <cellStyle name="Normal 11 2 5 4 2" xfId="6357" xr:uid="{00000000-0005-0000-0000-000089110000}"/>
    <cellStyle name="Normal 11 2 5 4 2 2" xfId="8343" xr:uid="{5513B9A7-3F27-41B2-A8D6-F377AC47FEB5}"/>
    <cellStyle name="Normal 11 2 5 4 3" xfId="7620" xr:uid="{5B2BC985-D1E6-414A-B964-E77812FA9499}"/>
    <cellStyle name="Normal 11 2 5 5" xfId="5875" xr:uid="{00000000-0005-0000-0000-00008A110000}"/>
    <cellStyle name="Normal 11 2 5 5 2" xfId="7861" xr:uid="{AE2AD760-0302-47AF-91BF-652280DBEE76}"/>
    <cellStyle name="Normal 11 2 5 6" xfId="6671" xr:uid="{C2249C62-A2B3-46AF-8651-44DEA203934B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2 2 2" xfId="8218" xr:uid="{586BD58F-E4DF-407A-92AF-925C139CE521}"/>
    <cellStyle name="Normal 11 2 6 2 3" xfId="7488" xr:uid="{7F40D2E3-407F-4096-A7CE-F0F274204490}"/>
    <cellStyle name="Normal 11 2 6 3" xfId="5750" xr:uid="{00000000-0005-0000-0000-00008E110000}"/>
    <cellStyle name="Normal 11 2 6 3 2" xfId="6473" xr:uid="{00000000-0005-0000-0000-00008F110000}"/>
    <cellStyle name="Normal 11 2 6 3 2 2" xfId="8459" xr:uid="{A9B74177-4A99-47E6-AE22-4B4CDEB825E6}"/>
    <cellStyle name="Normal 11 2 6 3 3" xfId="7736" xr:uid="{B8784CF5-006F-48C1-95A1-789E088E96AE}"/>
    <cellStyle name="Normal 11 2 6 4" xfId="5991" xr:uid="{00000000-0005-0000-0000-000090110000}"/>
    <cellStyle name="Normal 11 2 6 4 2" xfId="7977" xr:uid="{4782BCE7-BB2D-4472-B5FB-1108373FE516}"/>
    <cellStyle name="Normal 11 2 6 5" xfId="6802" xr:uid="{7BA20CA9-6650-4C27-9FF5-0617A6FC0660}"/>
    <cellStyle name="Normal 11 2 7" xfId="5211" xr:uid="{00000000-0005-0000-0000-000091110000}"/>
    <cellStyle name="Normal 11 2 7 2" xfId="6106" xr:uid="{00000000-0005-0000-0000-000092110000}"/>
    <cellStyle name="Normal 11 2 7 2 2" xfId="8092" xr:uid="{BA17E5DF-6315-42D9-9A3E-A5D90B7E4C14}"/>
    <cellStyle name="Normal 11 2 7 3" xfId="7203" xr:uid="{D1CD32AE-D07E-433B-ACBB-063D4DA27068}"/>
    <cellStyle name="Normal 11 2 8" xfId="5624" xr:uid="{00000000-0005-0000-0000-000093110000}"/>
    <cellStyle name="Normal 11 2 8 2" xfId="6347" xr:uid="{00000000-0005-0000-0000-000094110000}"/>
    <cellStyle name="Normal 11 2 8 2 2" xfId="8333" xr:uid="{60689C52-B342-4282-AE9C-7E5237450FCB}"/>
    <cellStyle name="Normal 11 2 8 3" xfId="7610" xr:uid="{EAACD02A-9448-44E8-8347-5A89483B686E}"/>
    <cellStyle name="Normal 11 2 9" xfId="5865" xr:uid="{00000000-0005-0000-0000-000095110000}"/>
    <cellStyle name="Normal 11 2 9 2" xfId="7851" xr:uid="{8CD1FBA0-85FB-4209-9AD1-747F8C618564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2 2 2" xfId="8229" xr:uid="{D1CA82E9-266A-4071-8C99-50556D43AECD}"/>
    <cellStyle name="Normal 11 3 2 2 2 2 3" xfId="7499" xr:uid="{39542298-11A8-4139-A2D2-E2D1DA4A1A6F}"/>
    <cellStyle name="Normal 11 3 2 2 2 3" xfId="5761" xr:uid="{00000000-0005-0000-0000-00009C110000}"/>
    <cellStyle name="Normal 11 3 2 2 2 3 2" xfId="6484" xr:uid="{00000000-0005-0000-0000-00009D110000}"/>
    <cellStyle name="Normal 11 3 2 2 2 3 2 2" xfId="8470" xr:uid="{01B98282-7D44-4686-A81C-B9C983909D6C}"/>
    <cellStyle name="Normal 11 3 2 2 2 3 3" xfId="7747" xr:uid="{387B4A4E-2D23-4158-BDAB-D23C56853B4D}"/>
    <cellStyle name="Normal 11 3 2 2 2 4" xfId="6002" xr:uid="{00000000-0005-0000-0000-00009E110000}"/>
    <cellStyle name="Normal 11 3 2 2 2 4 2" xfId="7988" xr:uid="{2D560EE7-ED7B-448C-AB7D-F215D68E1CD5}"/>
    <cellStyle name="Normal 11 3 2 2 2 5" xfId="6813" xr:uid="{5CE29561-652A-4906-8CF6-76B0ED365028}"/>
    <cellStyle name="Normal 11 3 2 2 3" xfId="5223" xr:uid="{00000000-0005-0000-0000-00009F110000}"/>
    <cellStyle name="Normal 11 3 2 2 3 2" xfId="6117" xr:uid="{00000000-0005-0000-0000-0000A0110000}"/>
    <cellStyle name="Normal 11 3 2 2 3 2 2" xfId="8103" xr:uid="{E536F432-B1B3-4D90-BDFF-E0F8445B42FA}"/>
    <cellStyle name="Normal 11 3 2 2 3 3" xfId="7215" xr:uid="{651ABD25-D6A0-461F-A5DE-6BDB02C7E673}"/>
    <cellStyle name="Normal 11 3 2 2 4" xfId="5635" xr:uid="{00000000-0005-0000-0000-0000A1110000}"/>
    <cellStyle name="Normal 11 3 2 2 4 2" xfId="6358" xr:uid="{00000000-0005-0000-0000-0000A2110000}"/>
    <cellStyle name="Normal 11 3 2 2 4 2 2" xfId="8344" xr:uid="{EE14727C-27D6-4946-BDCC-11AB67907A35}"/>
    <cellStyle name="Normal 11 3 2 2 4 3" xfId="7621" xr:uid="{8B3D0251-BAEA-4BE6-9EB3-6C8137CBCE13}"/>
    <cellStyle name="Normal 11 3 2 2 5" xfId="5876" xr:uid="{00000000-0005-0000-0000-0000A3110000}"/>
    <cellStyle name="Normal 11 3 2 2 5 2" xfId="7862" xr:uid="{3D5F9A73-C942-4AC3-A306-80EB37AEB07D}"/>
    <cellStyle name="Normal 11 3 2 2 6" xfId="6672" xr:uid="{3C41DD04-778B-4E7D-8AF1-63E6C8BF7605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2 2 2" xfId="8232" xr:uid="{B3F61297-F7BB-4AD4-A420-6EC746991AA9}"/>
    <cellStyle name="Normal 11 3 3 2 2 2 2 3" xfId="7502" xr:uid="{ECD435EF-B547-4ACE-9450-4DF4092AA7ED}"/>
    <cellStyle name="Normal 11 3 3 2 2 2 3" xfId="5764" xr:uid="{00000000-0005-0000-0000-0000AA110000}"/>
    <cellStyle name="Normal 11 3 3 2 2 2 3 2" xfId="6487" xr:uid="{00000000-0005-0000-0000-0000AB110000}"/>
    <cellStyle name="Normal 11 3 3 2 2 2 3 2 2" xfId="8473" xr:uid="{65A51679-89E9-4B08-9F8C-5D1C80AD9F52}"/>
    <cellStyle name="Normal 11 3 3 2 2 2 3 3" xfId="7750" xr:uid="{33B0EF9F-9499-4B05-812C-93107EAA2ACB}"/>
    <cellStyle name="Normal 11 3 3 2 2 2 4" xfId="6005" xr:uid="{00000000-0005-0000-0000-0000AC110000}"/>
    <cellStyle name="Normal 11 3 3 2 2 2 4 2" xfId="7991" xr:uid="{257BDEB7-47FC-4847-801F-E55AD8E57551}"/>
    <cellStyle name="Normal 11 3 3 2 2 2 5" xfId="6816" xr:uid="{A255A650-B93B-4ADD-A11D-1B8BC02CBBA1}"/>
    <cellStyle name="Normal 11 3 3 2 2 3" xfId="5226" xr:uid="{00000000-0005-0000-0000-0000AD110000}"/>
    <cellStyle name="Normal 11 3 3 2 2 3 2" xfId="6120" xr:uid="{00000000-0005-0000-0000-0000AE110000}"/>
    <cellStyle name="Normal 11 3 3 2 2 3 2 2" xfId="8106" xr:uid="{E05965DE-E60C-4EFF-98BB-642DF1FC78ED}"/>
    <cellStyle name="Normal 11 3 3 2 2 3 3" xfId="7218" xr:uid="{6375A695-0D8A-4624-82E0-4C3DF4FC03D7}"/>
    <cellStyle name="Normal 11 3 3 2 2 4" xfId="5638" xr:uid="{00000000-0005-0000-0000-0000AF110000}"/>
    <cellStyle name="Normal 11 3 3 2 2 4 2" xfId="6361" xr:uid="{00000000-0005-0000-0000-0000B0110000}"/>
    <cellStyle name="Normal 11 3 3 2 2 4 2 2" xfId="8347" xr:uid="{F92B4B6A-81D9-4B24-A0D5-CA50948BEDB9}"/>
    <cellStyle name="Normal 11 3 3 2 2 4 3" xfId="7624" xr:uid="{59CC815A-9360-4201-8545-D5B69CE69263}"/>
    <cellStyle name="Normal 11 3 3 2 2 5" xfId="5879" xr:uid="{00000000-0005-0000-0000-0000B1110000}"/>
    <cellStyle name="Normal 11 3 3 2 2 5 2" xfId="7865" xr:uid="{375B4B05-155D-4752-874D-2699A08CD30D}"/>
    <cellStyle name="Normal 11 3 3 2 2 6" xfId="6675" xr:uid="{4FDA36BF-8F49-4B1E-822B-B5AF9ED04821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2 2 2" xfId="8231" xr:uid="{CBA890BF-4AAD-4E1B-9B3E-45F3AA4DD607}"/>
    <cellStyle name="Normal 11 3 3 2 3 2 3" xfId="7501" xr:uid="{426D90FA-2ECA-45F6-B0FD-CB21617F29A2}"/>
    <cellStyle name="Normal 11 3 3 2 3 3" xfId="5763" xr:uid="{00000000-0005-0000-0000-0000B5110000}"/>
    <cellStyle name="Normal 11 3 3 2 3 3 2" xfId="6486" xr:uid="{00000000-0005-0000-0000-0000B6110000}"/>
    <cellStyle name="Normal 11 3 3 2 3 3 2 2" xfId="8472" xr:uid="{4A272B1C-9A7B-4811-AECE-FBF55E2B910A}"/>
    <cellStyle name="Normal 11 3 3 2 3 3 3" xfId="7749" xr:uid="{4FDD9DEC-B207-4F14-ACBB-04C0EEAD0673}"/>
    <cellStyle name="Normal 11 3 3 2 3 4" xfId="6004" xr:uid="{00000000-0005-0000-0000-0000B7110000}"/>
    <cellStyle name="Normal 11 3 3 2 3 4 2" xfId="7990" xr:uid="{7BE8B89E-BEF3-476C-AE3C-39F5EA49AD37}"/>
    <cellStyle name="Normal 11 3 3 2 3 5" xfId="6815" xr:uid="{0BDCFE6E-5F67-4F91-AD9B-A7E8132C36AA}"/>
    <cellStyle name="Normal 11 3 3 2 4" xfId="5225" xr:uid="{00000000-0005-0000-0000-0000B8110000}"/>
    <cellStyle name="Normal 11 3 3 2 4 2" xfId="6119" xr:uid="{00000000-0005-0000-0000-0000B9110000}"/>
    <cellStyle name="Normal 11 3 3 2 4 2 2" xfId="8105" xr:uid="{EAB05267-9EDA-4136-B14B-5ED9FC29F18C}"/>
    <cellStyle name="Normal 11 3 3 2 4 3" xfId="7217" xr:uid="{EECF9D23-F305-4C4B-8DB4-F94EAF5ECD3F}"/>
    <cellStyle name="Normal 11 3 3 2 5" xfId="5637" xr:uid="{00000000-0005-0000-0000-0000BA110000}"/>
    <cellStyle name="Normal 11 3 3 2 5 2" xfId="6360" xr:uid="{00000000-0005-0000-0000-0000BB110000}"/>
    <cellStyle name="Normal 11 3 3 2 5 2 2" xfId="8346" xr:uid="{BEED3437-117D-43C3-9321-9FB55573FDBF}"/>
    <cellStyle name="Normal 11 3 3 2 5 3" xfId="7623" xr:uid="{99DF9D76-8D5C-4467-A727-E9806D549F23}"/>
    <cellStyle name="Normal 11 3 3 2 6" xfId="5878" xr:uid="{00000000-0005-0000-0000-0000BC110000}"/>
    <cellStyle name="Normal 11 3 3 2 6 2" xfId="7864" xr:uid="{781C385B-9361-4E2B-B24B-93DF0C063F2D}"/>
    <cellStyle name="Normal 11 3 3 2 7" xfId="6674" xr:uid="{5858A2CA-B037-4112-8673-756FEABA31A3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2 2 2" xfId="8233" xr:uid="{DFE9B0B7-8EF3-4E33-B059-ED7A2D841FAE}"/>
    <cellStyle name="Normal 11 3 3 3 2 2 3" xfId="7503" xr:uid="{BCEEFF93-BB9A-4443-9103-1AEE6E871079}"/>
    <cellStyle name="Normal 11 3 3 3 2 3" xfId="5765" xr:uid="{00000000-0005-0000-0000-0000C1110000}"/>
    <cellStyle name="Normal 11 3 3 3 2 3 2" xfId="6488" xr:uid="{00000000-0005-0000-0000-0000C2110000}"/>
    <cellStyle name="Normal 11 3 3 3 2 3 2 2" xfId="8474" xr:uid="{3898931D-49CE-4195-9BA3-9F3B9F6B09F7}"/>
    <cellStyle name="Normal 11 3 3 3 2 3 3" xfId="7751" xr:uid="{09C568E7-C259-4B99-96AA-86C3AC9E1F3A}"/>
    <cellStyle name="Normal 11 3 3 3 2 4" xfId="6006" xr:uid="{00000000-0005-0000-0000-0000C3110000}"/>
    <cellStyle name="Normal 11 3 3 3 2 4 2" xfId="7992" xr:uid="{65CA1E0B-8BD6-4875-93BC-D8ACE62A03F7}"/>
    <cellStyle name="Normal 11 3 3 3 2 5" xfId="6817" xr:uid="{AA4FD901-4DB5-4CE8-AF92-B50F613FBC55}"/>
    <cellStyle name="Normal 11 3 3 3 3" xfId="5227" xr:uid="{00000000-0005-0000-0000-0000C4110000}"/>
    <cellStyle name="Normal 11 3 3 3 3 2" xfId="6121" xr:uid="{00000000-0005-0000-0000-0000C5110000}"/>
    <cellStyle name="Normal 11 3 3 3 3 2 2" xfId="8107" xr:uid="{B94DB458-2619-4CB7-ACED-8A386A05B82A}"/>
    <cellStyle name="Normal 11 3 3 3 3 3" xfId="7219" xr:uid="{0E3BA3D2-0E9E-4A63-A73C-FF6EA64AFC05}"/>
    <cellStyle name="Normal 11 3 3 3 4" xfId="5639" xr:uid="{00000000-0005-0000-0000-0000C6110000}"/>
    <cellStyle name="Normal 11 3 3 3 4 2" xfId="6362" xr:uid="{00000000-0005-0000-0000-0000C7110000}"/>
    <cellStyle name="Normal 11 3 3 3 4 2 2" xfId="8348" xr:uid="{DE781440-26B0-409C-922E-FEEF47570387}"/>
    <cellStyle name="Normal 11 3 3 3 4 3" xfId="7625" xr:uid="{89ED8122-D4D3-4754-B42C-9B9126F32C5A}"/>
    <cellStyle name="Normal 11 3 3 3 5" xfId="5880" xr:uid="{00000000-0005-0000-0000-0000C8110000}"/>
    <cellStyle name="Normal 11 3 3 3 5 2" xfId="7866" xr:uid="{6AA5B2BC-4F03-4D0C-B081-8CA8421A0FDB}"/>
    <cellStyle name="Normal 11 3 3 3 6" xfId="6676" xr:uid="{0797E171-80CB-45EE-A11C-5E968BC1206C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2 2 2" xfId="8230" xr:uid="{C9EE4DBC-8DF6-42E1-A40F-496F0E7D0367}"/>
    <cellStyle name="Normal 11 3 3 4 2 3" xfId="7500" xr:uid="{EDF88E08-30DD-4BA5-9D49-334C023C4BB0}"/>
    <cellStyle name="Normal 11 3 3 4 3" xfId="5762" xr:uid="{00000000-0005-0000-0000-0000CC110000}"/>
    <cellStyle name="Normal 11 3 3 4 3 2" xfId="6485" xr:uid="{00000000-0005-0000-0000-0000CD110000}"/>
    <cellStyle name="Normal 11 3 3 4 3 2 2" xfId="8471" xr:uid="{7F917713-CC31-43F8-B6BE-98799BD85D27}"/>
    <cellStyle name="Normal 11 3 3 4 3 3" xfId="7748" xr:uid="{95BA5CED-7755-4DCE-9B45-71EBF53F59A7}"/>
    <cellStyle name="Normal 11 3 3 4 4" xfId="6003" xr:uid="{00000000-0005-0000-0000-0000CE110000}"/>
    <cellStyle name="Normal 11 3 3 4 4 2" xfId="7989" xr:uid="{4E93646B-0E36-48B3-AD2B-5554AD0E47F5}"/>
    <cellStyle name="Normal 11 3 3 4 5" xfId="6814" xr:uid="{6EE5DDC6-D706-4086-8876-1A4009332B08}"/>
    <cellStyle name="Normal 11 3 3 5" xfId="5224" xr:uid="{00000000-0005-0000-0000-0000CF110000}"/>
    <cellStyle name="Normal 11 3 3 5 2" xfId="6118" xr:uid="{00000000-0005-0000-0000-0000D0110000}"/>
    <cellStyle name="Normal 11 3 3 5 2 2" xfId="8104" xr:uid="{1F57C2D3-0476-4D48-92DD-FB503BB6DF5B}"/>
    <cellStyle name="Normal 11 3 3 5 3" xfId="7216" xr:uid="{14C7591B-A58A-4270-8FAC-F0058F820A67}"/>
    <cellStyle name="Normal 11 3 3 6" xfId="5636" xr:uid="{00000000-0005-0000-0000-0000D1110000}"/>
    <cellStyle name="Normal 11 3 3 6 2" xfId="6359" xr:uid="{00000000-0005-0000-0000-0000D2110000}"/>
    <cellStyle name="Normal 11 3 3 6 2 2" xfId="8345" xr:uid="{BC4EE28D-2777-48CA-86E3-A3083219D7F3}"/>
    <cellStyle name="Normal 11 3 3 6 3" xfId="7622" xr:uid="{658CFB47-B9EE-428E-B932-8BFDBF0D9395}"/>
    <cellStyle name="Normal 11 3 3 7" xfId="5877" xr:uid="{00000000-0005-0000-0000-0000D3110000}"/>
    <cellStyle name="Normal 11 3 3 7 2" xfId="7863" xr:uid="{F5C5F647-3316-4D5A-A752-856DB99AAC5D}"/>
    <cellStyle name="Normal 11 3 3 8" xfId="6673" xr:uid="{072CAF11-ED69-4365-BB3D-B78B831D80C5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2 2 2" xfId="8234" xr:uid="{42C970A2-0134-4B2C-A970-D1451DCFA4FA}"/>
    <cellStyle name="Normal 11 3 4 2 2 3" xfId="7504" xr:uid="{403D0485-DADB-4160-BF3E-4C606CDD3249}"/>
    <cellStyle name="Normal 11 3 4 2 3" xfId="5766" xr:uid="{00000000-0005-0000-0000-0000D8110000}"/>
    <cellStyle name="Normal 11 3 4 2 3 2" xfId="6489" xr:uid="{00000000-0005-0000-0000-0000D9110000}"/>
    <cellStyle name="Normal 11 3 4 2 3 2 2" xfId="8475" xr:uid="{2C3C88A4-D675-4441-AB41-BCC6D0CEEF26}"/>
    <cellStyle name="Normal 11 3 4 2 3 3" xfId="7752" xr:uid="{271656A2-102F-4236-8D9F-A755E33B4227}"/>
    <cellStyle name="Normal 11 3 4 2 4" xfId="6007" xr:uid="{00000000-0005-0000-0000-0000DA110000}"/>
    <cellStyle name="Normal 11 3 4 2 4 2" xfId="7993" xr:uid="{E9E1A17F-F693-404F-8F2B-E21AA108FD28}"/>
    <cellStyle name="Normal 11 3 4 2 5" xfId="6818" xr:uid="{ED27470E-3C1A-470E-81CA-8A5F13672548}"/>
    <cellStyle name="Normal 11 3 4 3" xfId="5228" xr:uid="{00000000-0005-0000-0000-0000DB110000}"/>
    <cellStyle name="Normal 11 3 4 3 2" xfId="6122" xr:uid="{00000000-0005-0000-0000-0000DC110000}"/>
    <cellStyle name="Normal 11 3 4 3 2 2" xfId="8108" xr:uid="{D1416B02-6DB7-474F-A2E0-DA18E11F98D2}"/>
    <cellStyle name="Normal 11 3 4 3 3" xfId="7220" xr:uid="{49E8A00B-AAF1-492C-9348-93DF7C24E49B}"/>
    <cellStyle name="Normal 11 3 4 4" xfId="5640" xr:uid="{00000000-0005-0000-0000-0000DD110000}"/>
    <cellStyle name="Normal 11 3 4 4 2" xfId="6363" xr:uid="{00000000-0005-0000-0000-0000DE110000}"/>
    <cellStyle name="Normal 11 3 4 4 2 2" xfId="8349" xr:uid="{D6F5FB24-9A3E-4022-B855-06DC172F1D98}"/>
    <cellStyle name="Normal 11 3 4 4 3" xfId="7626" xr:uid="{E5CAA100-E59D-401B-AACB-49199F5DAF3A}"/>
    <cellStyle name="Normal 11 3 4 5" xfId="5881" xr:uid="{00000000-0005-0000-0000-0000DF110000}"/>
    <cellStyle name="Normal 11 3 4 5 2" xfId="7867" xr:uid="{B2EBE757-C5E8-43D2-965D-C1AD9131E4AE}"/>
    <cellStyle name="Normal 11 3 4 6" xfId="6677" xr:uid="{C6A3567A-AD59-4DDE-B40E-B2671B2C51C5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2 2 2" xfId="8235" xr:uid="{2077C544-9D6B-4266-95CC-B1ADD551EA04}"/>
    <cellStyle name="Normal 11 4 2 3 2 3" xfId="7505" xr:uid="{D3BE898E-0A65-4EE5-8F85-B4490BD8A708}"/>
    <cellStyle name="Normal 11 4 2 3 3" xfId="5767" xr:uid="{00000000-0005-0000-0000-0000E6110000}"/>
    <cellStyle name="Normal 11 4 2 3 3 2" xfId="6490" xr:uid="{00000000-0005-0000-0000-0000E7110000}"/>
    <cellStyle name="Normal 11 4 2 3 3 2 2" xfId="8476" xr:uid="{5AC94A4B-3780-448F-BC9A-8C01EF5F9E5E}"/>
    <cellStyle name="Normal 11 4 2 3 3 3" xfId="7753" xr:uid="{D30C5795-064A-4FBA-B047-A0390A03DFAE}"/>
    <cellStyle name="Normal 11 4 2 3 4" xfId="6008" xr:uid="{00000000-0005-0000-0000-0000E8110000}"/>
    <cellStyle name="Normal 11 4 2 3 4 2" xfId="7994" xr:uid="{09F10DA0-EBA7-4FFC-B5B6-31BF4B5C89D7}"/>
    <cellStyle name="Normal 11 4 2 3 5" xfId="6819" xr:uid="{17EAFD71-80AB-45E2-B9E2-59F5609C7259}"/>
    <cellStyle name="Normal 11 4 2 4" xfId="5230" xr:uid="{00000000-0005-0000-0000-0000E9110000}"/>
    <cellStyle name="Normal 11 4 2 4 2" xfId="6123" xr:uid="{00000000-0005-0000-0000-0000EA110000}"/>
    <cellStyle name="Normal 11 4 2 4 2 2" xfId="8109" xr:uid="{6F2804AE-D7F3-433E-AF10-497FCCB23B39}"/>
    <cellStyle name="Normal 11 4 2 4 3" xfId="7222" xr:uid="{4911672D-4EDE-4A95-A619-6134A2F6EF41}"/>
    <cellStyle name="Normal 11 4 2 5" xfId="5641" xr:uid="{00000000-0005-0000-0000-0000EB110000}"/>
    <cellStyle name="Normal 11 4 2 5 2" xfId="6364" xr:uid="{00000000-0005-0000-0000-0000EC110000}"/>
    <cellStyle name="Normal 11 4 2 5 2 2" xfId="8350" xr:uid="{8BD70342-6DB2-47ED-9F17-AD162DC7B044}"/>
    <cellStyle name="Normal 11 4 2 5 3" xfId="7627" xr:uid="{69628CCE-4936-4C8E-B3B5-906EE56E0B08}"/>
    <cellStyle name="Normal 11 4 2 6" xfId="5882" xr:uid="{00000000-0005-0000-0000-0000ED110000}"/>
    <cellStyle name="Normal 11 4 2 6 2" xfId="7868" xr:uid="{77D1F73C-58DA-4762-B6A0-2A73B88EE743}"/>
    <cellStyle name="Normal 11 4 2 7" xfId="6678" xr:uid="{F83E56B2-EDEF-4744-BEFC-20C4A697E0A5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2 2 2" xfId="8236" xr:uid="{9EF62D8B-CA83-436D-8971-CDEDD4C32BD2}"/>
    <cellStyle name="Normal 11 4 3 2 2 2 3" xfId="7506" xr:uid="{FC1511D6-A4A6-42B5-AA5D-5CE99C03AD8C}"/>
    <cellStyle name="Normal 11 4 3 2 2 3" xfId="5768" xr:uid="{00000000-0005-0000-0000-0000F3110000}"/>
    <cellStyle name="Normal 11 4 3 2 2 3 2" xfId="6491" xr:uid="{00000000-0005-0000-0000-0000F4110000}"/>
    <cellStyle name="Normal 11 4 3 2 2 3 2 2" xfId="8477" xr:uid="{8814EB78-7921-4517-AC92-8C45879F5B79}"/>
    <cellStyle name="Normal 11 4 3 2 2 3 3" xfId="7754" xr:uid="{ABBD7015-41C5-48B8-8D83-E83ADA4B2F6C}"/>
    <cellStyle name="Normal 11 4 3 2 2 4" xfId="6009" xr:uid="{00000000-0005-0000-0000-0000F5110000}"/>
    <cellStyle name="Normal 11 4 3 2 2 4 2" xfId="7995" xr:uid="{51E73AC5-96AE-4A55-AB8D-14051B0F4E74}"/>
    <cellStyle name="Normal 11 4 3 2 2 5" xfId="6820" xr:uid="{0AA28D15-7E36-4DF6-9F05-4055C28C92A5}"/>
    <cellStyle name="Normal 11 4 3 2 3" xfId="5231" xr:uid="{00000000-0005-0000-0000-0000F6110000}"/>
    <cellStyle name="Normal 11 4 3 2 3 2" xfId="6124" xr:uid="{00000000-0005-0000-0000-0000F7110000}"/>
    <cellStyle name="Normal 11 4 3 2 3 2 2" xfId="8110" xr:uid="{3C13BE91-4143-4C49-87CE-CDDB1182218E}"/>
    <cellStyle name="Normal 11 4 3 2 3 3" xfId="7223" xr:uid="{35E87AC8-390A-4382-B21C-4F00463AB9E5}"/>
    <cellStyle name="Normal 11 4 3 2 4" xfId="5642" xr:uid="{00000000-0005-0000-0000-0000F8110000}"/>
    <cellStyle name="Normal 11 4 3 2 4 2" xfId="6365" xr:uid="{00000000-0005-0000-0000-0000F9110000}"/>
    <cellStyle name="Normal 11 4 3 2 4 2 2" xfId="8351" xr:uid="{4AC9418A-7BC2-4B3A-B941-7736AB75C25C}"/>
    <cellStyle name="Normal 11 4 3 2 4 3" xfId="7628" xr:uid="{A1BC273C-C41A-43A1-ABC7-A32EA76D477D}"/>
    <cellStyle name="Normal 11 4 3 2 5" xfId="5883" xr:uid="{00000000-0005-0000-0000-0000FA110000}"/>
    <cellStyle name="Normal 11 4 3 2 5 2" xfId="7869" xr:uid="{579162CB-685C-47A8-B938-B0CA5749E5AA}"/>
    <cellStyle name="Normal 11 4 3 2 6" xfId="6679" xr:uid="{85D02117-EA48-42F9-BB22-BDCECECEA891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2 2 2" xfId="8237" xr:uid="{C9B9A2BF-0A31-4279-A185-8B63AA6CBFCF}"/>
    <cellStyle name="Normal 11 5 3 2 2 3" xfId="7507" xr:uid="{765E17CF-1D20-434E-BCE5-87E3F006C5EC}"/>
    <cellStyle name="Normal 11 5 3 2 3" xfId="5769" xr:uid="{00000000-0005-0000-0000-000005120000}"/>
    <cellStyle name="Normal 11 5 3 2 3 2" xfId="6492" xr:uid="{00000000-0005-0000-0000-000006120000}"/>
    <cellStyle name="Normal 11 5 3 2 3 2 2" xfId="8478" xr:uid="{BE2955A5-519B-4FA9-AB56-ADEF94761E3E}"/>
    <cellStyle name="Normal 11 5 3 2 3 3" xfId="7755" xr:uid="{0330442C-5EC1-411D-931D-E81F05D6E830}"/>
    <cellStyle name="Normal 11 5 3 2 4" xfId="6010" xr:uid="{00000000-0005-0000-0000-000007120000}"/>
    <cellStyle name="Normal 11 5 3 2 4 2" xfId="7996" xr:uid="{576288F1-0DE2-41CB-A0FE-7D03156DF500}"/>
    <cellStyle name="Normal 11 5 3 2 5" xfId="6821" xr:uid="{8D420EF3-FEE5-4520-AB93-9D2FCE488B20}"/>
    <cellStyle name="Normal 11 5 3 3" xfId="5233" xr:uid="{00000000-0005-0000-0000-000008120000}"/>
    <cellStyle name="Normal 11 5 3 3 2" xfId="6125" xr:uid="{00000000-0005-0000-0000-000009120000}"/>
    <cellStyle name="Normal 11 5 3 3 2 2" xfId="8111" xr:uid="{72BCD479-F180-4494-9F22-210575D24566}"/>
    <cellStyle name="Normal 11 5 3 3 3" xfId="7225" xr:uid="{D0A86F93-21D3-49D5-B105-F8EA1F3F0DC7}"/>
    <cellStyle name="Normal 11 5 3 4" xfId="5643" xr:uid="{00000000-0005-0000-0000-00000A120000}"/>
    <cellStyle name="Normal 11 5 3 4 2" xfId="6366" xr:uid="{00000000-0005-0000-0000-00000B120000}"/>
    <cellStyle name="Normal 11 5 3 4 2 2" xfId="8352" xr:uid="{A86CB6F4-06D8-4A96-A2CB-3542F3934CBC}"/>
    <cellStyle name="Normal 11 5 3 4 3" xfId="7629" xr:uid="{5DB2158F-35AC-4B2B-8A9A-304F8CA1CE64}"/>
    <cellStyle name="Normal 11 5 3 5" xfId="5884" xr:uid="{00000000-0005-0000-0000-00000C120000}"/>
    <cellStyle name="Normal 11 5 3 5 2" xfId="7870" xr:uid="{0C08F3D9-782B-4816-818D-E3E7506E3D1A}"/>
    <cellStyle name="Normal 11 5 3 6" xfId="6680" xr:uid="{09B032CB-0543-4626-B806-C9E0D0FF071C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2 2 2" xfId="8238" xr:uid="{2A55B502-24EF-4572-B305-63D0DCCA27E9}"/>
    <cellStyle name="Normal 11 6 2 2 3" xfId="7508" xr:uid="{B97D5E2A-A88B-4A99-A066-98E1C8C2AAC0}"/>
    <cellStyle name="Normal 11 6 2 3" xfId="5770" xr:uid="{00000000-0005-0000-0000-000012120000}"/>
    <cellStyle name="Normal 11 6 2 3 2" xfId="6493" xr:uid="{00000000-0005-0000-0000-000013120000}"/>
    <cellStyle name="Normal 11 6 2 3 2 2" xfId="8479" xr:uid="{CB3BF7E4-DF14-4D5A-9061-D845EF682ED5}"/>
    <cellStyle name="Normal 11 6 2 3 3" xfId="7756" xr:uid="{EC318FCF-B719-474D-B217-89592BDD4B22}"/>
    <cellStyle name="Normal 11 6 2 4" xfId="6011" xr:uid="{00000000-0005-0000-0000-000014120000}"/>
    <cellStyle name="Normal 11 6 2 4 2" xfId="7997" xr:uid="{486845B4-494F-4587-98DA-A4AA43246789}"/>
    <cellStyle name="Normal 11 6 2 5" xfId="6822" xr:uid="{9F19E9F5-C3B4-4D86-98E8-4E245B80623F}"/>
    <cellStyle name="Normal 11 6 3" xfId="5234" xr:uid="{00000000-0005-0000-0000-000015120000}"/>
    <cellStyle name="Normal 11 6 3 2" xfId="6126" xr:uid="{00000000-0005-0000-0000-000016120000}"/>
    <cellStyle name="Normal 11 6 3 2 2" xfId="8112" xr:uid="{2B36FFBE-CD75-41C1-BE5C-E0E8423C57AF}"/>
    <cellStyle name="Normal 11 6 3 3" xfId="7226" xr:uid="{E0F78CE4-CE44-4849-8C4D-A0DC9430019A}"/>
    <cellStyle name="Normal 11 6 4" xfId="5644" xr:uid="{00000000-0005-0000-0000-000017120000}"/>
    <cellStyle name="Normal 11 6 4 2" xfId="6367" xr:uid="{00000000-0005-0000-0000-000018120000}"/>
    <cellStyle name="Normal 11 6 4 2 2" xfId="8353" xr:uid="{F20C4942-958D-4D55-85B2-2C30402EFA4F}"/>
    <cellStyle name="Normal 11 6 4 3" xfId="7630" xr:uid="{5FDDFAA7-143C-4482-97CC-1F87C440AD5F}"/>
    <cellStyle name="Normal 11 6 5" xfId="5885" xr:uid="{00000000-0005-0000-0000-000019120000}"/>
    <cellStyle name="Normal 11 6 5 2" xfId="7871" xr:uid="{FC07AEC2-90EC-4122-8B32-3087A8ADDB01}"/>
    <cellStyle name="Normal 11 6 6" xfId="6681" xr:uid="{057640C4-C89B-4DC4-B326-691CD8DD078F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2 2 2" xfId="8239" xr:uid="{A8775FDE-6480-4124-AD52-AB062C410EC9}"/>
    <cellStyle name="Normal 11 7 2 2 3" xfId="7509" xr:uid="{84E9D086-2A9D-4E4D-A5B3-33B5AD961106}"/>
    <cellStyle name="Normal 11 7 2 3" xfId="5771" xr:uid="{00000000-0005-0000-0000-00001E120000}"/>
    <cellStyle name="Normal 11 7 2 3 2" xfId="6494" xr:uid="{00000000-0005-0000-0000-00001F120000}"/>
    <cellStyle name="Normal 11 7 2 3 2 2" xfId="8480" xr:uid="{CC94446D-4B12-4912-9A24-02CC69EB8D09}"/>
    <cellStyle name="Normal 11 7 2 3 3" xfId="7757" xr:uid="{33B91259-1A50-4900-AF33-C072F8882997}"/>
    <cellStyle name="Normal 11 7 2 4" xfId="6012" xr:uid="{00000000-0005-0000-0000-000020120000}"/>
    <cellStyle name="Normal 11 7 2 4 2" xfId="7998" xr:uid="{8836ED19-69B3-4BCC-9014-0C755A5B7A1A}"/>
    <cellStyle name="Normal 11 7 2 5" xfId="6823" xr:uid="{C3BD0652-E1A8-4A92-B8D9-65BB24BC63E7}"/>
    <cellStyle name="Normal 11 7 3" xfId="5235" xr:uid="{00000000-0005-0000-0000-000021120000}"/>
    <cellStyle name="Normal 11 7 3 2" xfId="6127" xr:uid="{00000000-0005-0000-0000-000022120000}"/>
    <cellStyle name="Normal 11 7 3 2 2" xfId="8113" xr:uid="{9C1B0AD4-0923-4D65-9457-12EC1CE5AFE9}"/>
    <cellStyle name="Normal 11 7 3 3" xfId="7227" xr:uid="{8C83AF08-2632-4CBD-B4FB-2D4870D47E1E}"/>
    <cellStyle name="Normal 11 7 4" xfId="5645" xr:uid="{00000000-0005-0000-0000-000023120000}"/>
    <cellStyle name="Normal 11 7 4 2" xfId="6368" xr:uid="{00000000-0005-0000-0000-000024120000}"/>
    <cellStyle name="Normal 11 7 4 2 2" xfId="8354" xr:uid="{FCF6ADE9-B2E9-41C4-AB20-37BFC2CDEBC6}"/>
    <cellStyle name="Normal 11 7 4 3" xfId="7631" xr:uid="{1403C222-42BB-41D0-A3B3-FBF62D89DA3E}"/>
    <cellStyle name="Normal 11 7 5" xfId="5886" xr:uid="{00000000-0005-0000-0000-000025120000}"/>
    <cellStyle name="Normal 11 7 5 2" xfId="7872" xr:uid="{93D330B9-9893-4338-A6FF-1A3C3878F267}"/>
    <cellStyle name="Normal 11 7 6" xfId="6682" xr:uid="{04E6A851-CCCD-47AC-AE9D-7EFCEF98B188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2 2 2" xfId="8217" xr:uid="{5034E910-63B8-478D-A30C-02632BD1EEF7}"/>
    <cellStyle name="Normal 11 8 2 3" xfId="7487" xr:uid="{CC83C800-546A-446C-8AD7-45F606C68831}"/>
    <cellStyle name="Normal 11 8 3" xfId="5749" xr:uid="{00000000-0005-0000-0000-000029120000}"/>
    <cellStyle name="Normal 11 8 3 2" xfId="6472" xr:uid="{00000000-0005-0000-0000-00002A120000}"/>
    <cellStyle name="Normal 11 8 3 2 2" xfId="8458" xr:uid="{77F20C54-C9E6-4593-B364-28BB8B477CFF}"/>
    <cellStyle name="Normal 11 8 3 3" xfId="7735" xr:uid="{2E6908C8-6A69-415E-A100-4B3A702D0F90}"/>
    <cellStyle name="Normal 11 8 4" xfId="5990" xr:uid="{00000000-0005-0000-0000-00002B120000}"/>
    <cellStyle name="Normal 11 8 4 2" xfId="7976" xr:uid="{C6AD5EC4-2393-4224-922E-4A67ACA8F6C2}"/>
    <cellStyle name="Normal 11 8 5" xfId="6801" xr:uid="{AD582F94-7BD1-4F49-8BDA-1246EC5A575E}"/>
    <cellStyle name="Normal 11 9" xfId="5210" xr:uid="{00000000-0005-0000-0000-00002C120000}"/>
    <cellStyle name="Normal 11 9 2" xfId="6105" xr:uid="{00000000-0005-0000-0000-00002D120000}"/>
    <cellStyle name="Normal 11 9 2 2" xfId="8091" xr:uid="{DEC5F3B6-0B4B-457A-9815-2A8F347BFE42}"/>
    <cellStyle name="Normal 11 9 3" xfId="7202" xr:uid="{54B1ED44-8DFB-4D28-AAAF-84F03E1AC0FB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0 2 2" xfId="8355" xr:uid="{15ADC91A-0AAD-4283-BAC1-28D7AB9C78F4}"/>
    <cellStyle name="Normal 12 10 3" xfId="7632" xr:uid="{36F23982-24D8-47C4-9A85-3EFA9B599C77}"/>
    <cellStyle name="Normal 12 11" xfId="5887" xr:uid="{00000000-0005-0000-0000-000031120000}"/>
    <cellStyle name="Normal 12 11 2" xfId="7873" xr:uid="{6B8725CE-ED73-4072-ACCB-C73DFF3B103B}"/>
    <cellStyle name="Normal 12 12" xfId="6683" xr:uid="{B142FF8D-3A9E-45BC-A481-5084F4D7957D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2 2 2" xfId="8243" xr:uid="{E81A790C-D19D-4E33-8C65-A56E67F00E9F}"/>
    <cellStyle name="Normal 12 2 2 2 2 2 3" xfId="7513" xr:uid="{B1809A79-F371-44D6-9C75-5F2D4D73B1E1}"/>
    <cellStyle name="Normal 12 2 2 2 2 3" xfId="5775" xr:uid="{00000000-0005-0000-0000-000038120000}"/>
    <cellStyle name="Normal 12 2 2 2 2 3 2" xfId="6498" xr:uid="{00000000-0005-0000-0000-000039120000}"/>
    <cellStyle name="Normal 12 2 2 2 2 3 2 2" xfId="8484" xr:uid="{762C7F88-70C0-489F-AF53-5A8C541120FA}"/>
    <cellStyle name="Normal 12 2 2 2 2 3 3" xfId="7761" xr:uid="{21C4B650-A2C5-493A-ADB0-4E0872F5B7B8}"/>
    <cellStyle name="Normal 12 2 2 2 2 4" xfId="6016" xr:uid="{00000000-0005-0000-0000-00003A120000}"/>
    <cellStyle name="Normal 12 2 2 2 2 4 2" xfId="8002" xr:uid="{B4C22A04-228E-4AE8-99B7-FE55E11C1FD2}"/>
    <cellStyle name="Normal 12 2 2 2 2 5" xfId="6827" xr:uid="{FCCE31F4-F511-435E-B96E-6D9D728794E4}"/>
    <cellStyle name="Normal 12 2 2 2 3" xfId="5239" xr:uid="{00000000-0005-0000-0000-00003B120000}"/>
    <cellStyle name="Normal 12 2 2 2 3 2" xfId="6131" xr:uid="{00000000-0005-0000-0000-00003C120000}"/>
    <cellStyle name="Normal 12 2 2 2 3 2 2" xfId="8117" xr:uid="{4FA5598B-627C-4F61-8EFB-2AE687033476}"/>
    <cellStyle name="Normal 12 2 2 2 3 3" xfId="7231" xr:uid="{6CC0AFD8-73CF-4473-8368-694B1D378BF7}"/>
    <cellStyle name="Normal 12 2 2 2 4" xfId="5649" xr:uid="{00000000-0005-0000-0000-00003D120000}"/>
    <cellStyle name="Normal 12 2 2 2 4 2" xfId="6372" xr:uid="{00000000-0005-0000-0000-00003E120000}"/>
    <cellStyle name="Normal 12 2 2 2 4 2 2" xfId="8358" xr:uid="{0C929C97-E565-46C9-8FE1-FB22D617D395}"/>
    <cellStyle name="Normal 12 2 2 2 4 3" xfId="7635" xr:uid="{C8C0598F-4F75-4D58-8E0B-E912B573F7B7}"/>
    <cellStyle name="Normal 12 2 2 2 5" xfId="5890" xr:uid="{00000000-0005-0000-0000-00003F120000}"/>
    <cellStyle name="Normal 12 2 2 2 5 2" xfId="7876" xr:uid="{EEF4CE27-4DC0-4215-8DB3-C3A4239E03B2}"/>
    <cellStyle name="Normal 12 2 2 2 6" xfId="6686" xr:uid="{B5848DE3-E4C1-4A5A-A664-BD132EB1ACE1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2 2 2" xfId="8242" xr:uid="{8754D438-98C5-43EC-AF80-312C980AEA13}"/>
    <cellStyle name="Normal 12 2 2 3 2 3" xfId="7512" xr:uid="{29F9EC76-CA57-447C-95B4-92C682835A0F}"/>
    <cellStyle name="Normal 12 2 2 3 3" xfId="5774" xr:uid="{00000000-0005-0000-0000-000043120000}"/>
    <cellStyle name="Normal 12 2 2 3 3 2" xfId="6497" xr:uid="{00000000-0005-0000-0000-000044120000}"/>
    <cellStyle name="Normal 12 2 2 3 3 2 2" xfId="8483" xr:uid="{890C1E94-24CE-47EA-94F5-261821DD854A}"/>
    <cellStyle name="Normal 12 2 2 3 3 3" xfId="7760" xr:uid="{08E659AB-4689-4E5C-AD50-49C1E2208479}"/>
    <cellStyle name="Normal 12 2 2 3 4" xfId="6015" xr:uid="{00000000-0005-0000-0000-000045120000}"/>
    <cellStyle name="Normal 12 2 2 3 4 2" xfId="8001" xr:uid="{34E56561-3AD9-4D67-996B-C76FA3325E0F}"/>
    <cellStyle name="Normal 12 2 2 3 5" xfId="6826" xr:uid="{971E4177-806A-41B1-B09A-360D5C066187}"/>
    <cellStyle name="Normal 12 2 2 4" xfId="5238" xr:uid="{00000000-0005-0000-0000-000046120000}"/>
    <cellStyle name="Normal 12 2 2 4 2" xfId="6130" xr:uid="{00000000-0005-0000-0000-000047120000}"/>
    <cellStyle name="Normal 12 2 2 4 2 2" xfId="8116" xr:uid="{D6806453-5630-4CC3-BC02-D115661A27B3}"/>
    <cellStyle name="Normal 12 2 2 4 3" xfId="7230" xr:uid="{4E2B9EDC-FA40-40D1-B77A-CC3B37E12700}"/>
    <cellStyle name="Normal 12 2 2 5" xfId="5648" xr:uid="{00000000-0005-0000-0000-000048120000}"/>
    <cellStyle name="Normal 12 2 2 5 2" xfId="6371" xr:uid="{00000000-0005-0000-0000-000049120000}"/>
    <cellStyle name="Normal 12 2 2 5 2 2" xfId="8357" xr:uid="{C51BF3F4-4F81-424C-9B0A-FD04804622EC}"/>
    <cellStyle name="Normal 12 2 2 5 3" xfId="7634" xr:uid="{F612819E-0A65-4591-99DA-8FE9F690A448}"/>
    <cellStyle name="Normal 12 2 2 6" xfId="5889" xr:uid="{00000000-0005-0000-0000-00004A120000}"/>
    <cellStyle name="Normal 12 2 2 6 2" xfId="7875" xr:uid="{4B71EAD3-6A03-4845-ACDE-F5EF2DFB0951}"/>
    <cellStyle name="Normal 12 2 2 7" xfId="6685" xr:uid="{A6CA148B-6359-42E6-B49E-26CD8231D5CF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2 2 2" xfId="8245" xr:uid="{D998EC7F-69D2-4762-AA60-261A11DC3F64}"/>
    <cellStyle name="Normal 12 2 3 2 2 2 3" xfId="7515" xr:uid="{50918E2E-1DF1-48E4-A095-9C2C5DDF394C}"/>
    <cellStyle name="Normal 12 2 3 2 2 3" xfId="5777" xr:uid="{00000000-0005-0000-0000-000050120000}"/>
    <cellStyle name="Normal 12 2 3 2 2 3 2" xfId="6500" xr:uid="{00000000-0005-0000-0000-000051120000}"/>
    <cellStyle name="Normal 12 2 3 2 2 3 2 2" xfId="8486" xr:uid="{D82D1957-4DD7-4FFE-B4F7-65C4496F112A}"/>
    <cellStyle name="Normal 12 2 3 2 2 3 3" xfId="7763" xr:uid="{AEB897AF-8B1D-464D-8ACD-F1756CB4A3D2}"/>
    <cellStyle name="Normal 12 2 3 2 2 4" xfId="6018" xr:uid="{00000000-0005-0000-0000-000052120000}"/>
    <cellStyle name="Normal 12 2 3 2 2 4 2" xfId="8004" xr:uid="{15FCD095-F943-4FD8-BF26-7289ED03EC79}"/>
    <cellStyle name="Normal 12 2 3 2 2 5" xfId="6829" xr:uid="{9A447D55-E3B5-474E-98E9-293CE2BE7B6C}"/>
    <cellStyle name="Normal 12 2 3 2 3" xfId="5241" xr:uid="{00000000-0005-0000-0000-000053120000}"/>
    <cellStyle name="Normal 12 2 3 2 3 2" xfId="6133" xr:uid="{00000000-0005-0000-0000-000054120000}"/>
    <cellStyle name="Normal 12 2 3 2 3 2 2" xfId="8119" xr:uid="{511C9AE7-29DE-48A5-B5FF-68302BF28026}"/>
    <cellStyle name="Normal 12 2 3 2 3 3" xfId="7233" xr:uid="{898F773F-0C56-4AE9-ABAC-A4B68A96C30E}"/>
    <cellStyle name="Normal 12 2 3 2 4" xfId="5651" xr:uid="{00000000-0005-0000-0000-000055120000}"/>
    <cellStyle name="Normal 12 2 3 2 4 2" xfId="6374" xr:uid="{00000000-0005-0000-0000-000056120000}"/>
    <cellStyle name="Normal 12 2 3 2 4 2 2" xfId="8360" xr:uid="{5E22E450-3F8C-4617-A3D4-FDC129E63BE4}"/>
    <cellStyle name="Normal 12 2 3 2 4 3" xfId="7637" xr:uid="{7E8F8889-EDE2-44EC-AD96-539ABB1F575C}"/>
    <cellStyle name="Normal 12 2 3 2 5" xfId="5892" xr:uid="{00000000-0005-0000-0000-000057120000}"/>
    <cellStyle name="Normal 12 2 3 2 5 2" xfId="7878" xr:uid="{8F454B9C-9488-4379-8927-DB6A4271CAAF}"/>
    <cellStyle name="Normal 12 2 3 2 6" xfId="6688" xr:uid="{3355600C-71FC-47C9-B32F-CC3BF7FB9972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2 2 2" xfId="8244" xr:uid="{CC65B4B2-52F7-49DD-966F-C40676D8E4EE}"/>
    <cellStyle name="Normal 12 2 3 3 2 3" xfId="7514" xr:uid="{C6061FCA-11E2-42B8-8086-08C0CBB8E183}"/>
    <cellStyle name="Normal 12 2 3 3 3" xfId="5776" xr:uid="{00000000-0005-0000-0000-00005B120000}"/>
    <cellStyle name="Normal 12 2 3 3 3 2" xfId="6499" xr:uid="{00000000-0005-0000-0000-00005C120000}"/>
    <cellStyle name="Normal 12 2 3 3 3 2 2" xfId="8485" xr:uid="{E86B9AE9-0A2E-4186-9182-780478AF69AE}"/>
    <cellStyle name="Normal 12 2 3 3 3 3" xfId="7762" xr:uid="{691066E9-2079-43FC-9B33-E244AB1A260A}"/>
    <cellStyle name="Normal 12 2 3 3 4" xfId="6017" xr:uid="{00000000-0005-0000-0000-00005D120000}"/>
    <cellStyle name="Normal 12 2 3 3 4 2" xfId="8003" xr:uid="{E0A82CD3-8883-478E-80F4-2B7B001DB319}"/>
    <cellStyle name="Normal 12 2 3 3 5" xfId="6828" xr:uid="{4204848A-E0DD-4ACC-9BC8-35CF37D27B58}"/>
    <cellStyle name="Normal 12 2 3 4" xfId="5240" xr:uid="{00000000-0005-0000-0000-00005E120000}"/>
    <cellStyle name="Normal 12 2 3 4 2" xfId="6132" xr:uid="{00000000-0005-0000-0000-00005F120000}"/>
    <cellStyle name="Normal 12 2 3 4 2 2" xfId="8118" xr:uid="{E9F5A951-A89F-44D9-92EA-D31CA0F1D92C}"/>
    <cellStyle name="Normal 12 2 3 4 3" xfId="7232" xr:uid="{4E7525DD-12F2-4693-98C9-E0172F081EDE}"/>
    <cellStyle name="Normal 12 2 3 5" xfId="5650" xr:uid="{00000000-0005-0000-0000-000060120000}"/>
    <cellStyle name="Normal 12 2 3 5 2" xfId="6373" xr:uid="{00000000-0005-0000-0000-000061120000}"/>
    <cellStyle name="Normal 12 2 3 5 2 2" xfId="8359" xr:uid="{47AFBE3B-B598-467B-BEA4-3CBD2CB333D3}"/>
    <cellStyle name="Normal 12 2 3 5 3" xfId="7636" xr:uid="{2E2C1413-6750-4625-A4EB-0E95AB989C01}"/>
    <cellStyle name="Normal 12 2 3 6" xfId="5891" xr:uid="{00000000-0005-0000-0000-000062120000}"/>
    <cellStyle name="Normal 12 2 3 6 2" xfId="7877" xr:uid="{3A0C2571-D555-4503-A728-EFEBB1EA8246}"/>
    <cellStyle name="Normal 12 2 3 7" xfId="6687" xr:uid="{D8A45CEC-E165-47D2-A596-EEDBB97D7A04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2 2 2" xfId="8246" xr:uid="{797CBE67-E81F-44F2-8E6F-A93FB7DCE154}"/>
    <cellStyle name="Normal 12 2 4 2 2 3" xfId="7516" xr:uid="{B0DFBF13-E77E-4339-BA36-26CC05DBA311}"/>
    <cellStyle name="Normal 12 2 4 2 3" xfId="5778" xr:uid="{00000000-0005-0000-0000-000067120000}"/>
    <cellStyle name="Normal 12 2 4 2 3 2" xfId="6501" xr:uid="{00000000-0005-0000-0000-000068120000}"/>
    <cellStyle name="Normal 12 2 4 2 3 2 2" xfId="8487" xr:uid="{7F097DB7-21D1-4399-8E14-1FABCD272D01}"/>
    <cellStyle name="Normal 12 2 4 2 3 3" xfId="7764" xr:uid="{F5F40F78-331E-4A8F-BC6B-19BD1F5EA707}"/>
    <cellStyle name="Normal 12 2 4 2 4" xfId="6019" xr:uid="{00000000-0005-0000-0000-000069120000}"/>
    <cellStyle name="Normal 12 2 4 2 4 2" xfId="8005" xr:uid="{AF8FCFDB-B2C5-4446-A35E-708422736413}"/>
    <cellStyle name="Normal 12 2 4 2 5" xfId="6830" xr:uid="{6A1F94F8-EC89-4066-AFCB-1FDE55B5D4EE}"/>
    <cellStyle name="Normal 12 2 4 3" xfId="5242" xr:uid="{00000000-0005-0000-0000-00006A120000}"/>
    <cellStyle name="Normal 12 2 4 3 2" xfId="6134" xr:uid="{00000000-0005-0000-0000-00006B120000}"/>
    <cellStyle name="Normal 12 2 4 3 2 2" xfId="8120" xr:uid="{4B62FAC8-36FF-4220-ABA7-B9874CFB9B1D}"/>
    <cellStyle name="Normal 12 2 4 3 3" xfId="7234" xr:uid="{E8539C78-BB8F-4EC4-9C38-8A948CC6CBFA}"/>
    <cellStyle name="Normal 12 2 4 4" xfId="5652" xr:uid="{00000000-0005-0000-0000-00006C120000}"/>
    <cellStyle name="Normal 12 2 4 4 2" xfId="6375" xr:uid="{00000000-0005-0000-0000-00006D120000}"/>
    <cellStyle name="Normal 12 2 4 4 2 2" xfId="8361" xr:uid="{C61AA6FF-42D9-46AC-B71D-DA8A8C2B0E84}"/>
    <cellStyle name="Normal 12 2 4 4 3" xfId="7638" xr:uid="{499D9690-29D8-4CCC-96F8-ECA5A5812E48}"/>
    <cellStyle name="Normal 12 2 4 5" xfId="5893" xr:uid="{00000000-0005-0000-0000-00006E120000}"/>
    <cellStyle name="Normal 12 2 4 5 2" xfId="7879" xr:uid="{C27040FA-0FBC-4180-BAC0-1F89F8667B44}"/>
    <cellStyle name="Normal 12 2 4 6" xfId="6689" xr:uid="{168255B8-309A-418E-92A9-56E9AFF8BDCE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2 2 2" xfId="8241" xr:uid="{7DF96492-B011-4A99-A4C4-5E187C7559FC}"/>
    <cellStyle name="Normal 12 2 5 2 3" xfId="7511" xr:uid="{70B4D691-CDFE-44AC-B659-099FDA6781F8}"/>
    <cellStyle name="Normal 12 2 5 3" xfId="5773" xr:uid="{00000000-0005-0000-0000-000072120000}"/>
    <cellStyle name="Normal 12 2 5 3 2" xfId="6496" xr:uid="{00000000-0005-0000-0000-000073120000}"/>
    <cellStyle name="Normal 12 2 5 3 2 2" xfId="8482" xr:uid="{E862D050-B77F-4920-A88E-BAE0BECC2467}"/>
    <cellStyle name="Normal 12 2 5 3 3" xfId="7759" xr:uid="{D7372574-47BE-440D-9447-7A456EAECE79}"/>
    <cellStyle name="Normal 12 2 5 4" xfId="6014" xr:uid="{00000000-0005-0000-0000-000074120000}"/>
    <cellStyle name="Normal 12 2 5 4 2" xfId="8000" xr:uid="{90BED03B-5E23-4F19-BF6A-D1BFF6A4E0FC}"/>
    <cellStyle name="Normal 12 2 5 5" xfId="6825" xr:uid="{0BBF7A19-89F8-4C89-A58B-20DDE90C1A29}"/>
    <cellStyle name="Normal 12 2 6" xfId="5237" xr:uid="{00000000-0005-0000-0000-000075120000}"/>
    <cellStyle name="Normal 12 2 6 2" xfId="6129" xr:uid="{00000000-0005-0000-0000-000076120000}"/>
    <cellStyle name="Normal 12 2 6 2 2" xfId="8115" xr:uid="{7BDC9B1D-A5FC-429D-893B-3E9EF12C12C0}"/>
    <cellStyle name="Normal 12 2 6 3" xfId="7229" xr:uid="{E81E7901-FB5C-43E9-A129-44E63FD14D41}"/>
    <cellStyle name="Normal 12 2 7" xfId="5647" xr:uid="{00000000-0005-0000-0000-000077120000}"/>
    <cellStyle name="Normal 12 2 7 2" xfId="6370" xr:uid="{00000000-0005-0000-0000-000078120000}"/>
    <cellStyle name="Normal 12 2 7 2 2" xfId="8356" xr:uid="{E77B183D-EB2A-4A40-9DF9-410BF6C30F5E}"/>
    <cellStyle name="Normal 12 2 7 3" xfId="7633" xr:uid="{2CB0E642-082D-43D6-8FA3-4459A0FDDE10}"/>
    <cellStyle name="Normal 12 2 8" xfId="5888" xr:uid="{00000000-0005-0000-0000-000079120000}"/>
    <cellStyle name="Normal 12 2 8 2" xfId="7874" xr:uid="{52BEEE6C-FB9D-4F67-BDD8-ECEAF31E3824}"/>
    <cellStyle name="Normal 12 2 9" xfId="6684" xr:uid="{A8E47ED1-DDD1-4008-8BAA-8C4918262971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2 2 2" xfId="8247" xr:uid="{558B8C00-B4CB-4E3E-B814-1D32AB5B8B5A}"/>
    <cellStyle name="Normal 12 3 2 2 2 2 3" xfId="7517" xr:uid="{5F877EB6-DF2E-4B9E-AFE9-AC5BE3C6396A}"/>
    <cellStyle name="Normal 12 3 2 2 2 3" xfId="5779" xr:uid="{00000000-0005-0000-0000-000080120000}"/>
    <cellStyle name="Normal 12 3 2 2 2 3 2" xfId="6502" xr:uid="{00000000-0005-0000-0000-000081120000}"/>
    <cellStyle name="Normal 12 3 2 2 2 3 2 2" xfId="8488" xr:uid="{D07B96EA-1081-47DC-A6C3-D6F303023002}"/>
    <cellStyle name="Normal 12 3 2 2 2 3 3" xfId="7765" xr:uid="{0F4A36BC-2992-4F1D-8B37-69CB62936228}"/>
    <cellStyle name="Normal 12 3 2 2 2 4" xfId="6020" xr:uid="{00000000-0005-0000-0000-000082120000}"/>
    <cellStyle name="Normal 12 3 2 2 2 4 2" xfId="8006" xr:uid="{53DAB1DF-B851-468A-8732-FC61727DF4C1}"/>
    <cellStyle name="Normal 12 3 2 2 2 5" xfId="6831" xr:uid="{F990DB52-2749-49B8-AD7B-75704BB6DE93}"/>
    <cellStyle name="Normal 12 3 2 2 3" xfId="5243" xr:uid="{00000000-0005-0000-0000-000083120000}"/>
    <cellStyle name="Normal 12 3 2 2 3 2" xfId="6135" xr:uid="{00000000-0005-0000-0000-000084120000}"/>
    <cellStyle name="Normal 12 3 2 2 3 2 2" xfId="8121" xr:uid="{15E73343-8B3C-4302-ADF9-6E1DFF62E49A}"/>
    <cellStyle name="Normal 12 3 2 2 3 3" xfId="7235" xr:uid="{DD5B1B45-659B-43BC-9CA8-1DA35E29BEF7}"/>
    <cellStyle name="Normal 12 3 2 2 4" xfId="5653" xr:uid="{00000000-0005-0000-0000-000085120000}"/>
    <cellStyle name="Normal 12 3 2 2 4 2" xfId="6376" xr:uid="{00000000-0005-0000-0000-000086120000}"/>
    <cellStyle name="Normal 12 3 2 2 4 2 2" xfId="8362" xr:uid="{87B99A29-E1C6-4C48-AA5F-EA1C1710EFC6}"/>
    <cellStyle name="Normal 12 3 2 2 4 3" xfId="7639" xr:uid="{65B5284A-88AF-4310-9777-D0C4D44AB4A5}"/>
    <cellStyle name="Normal 12 3 2 2 5" xfId="5894" xr:uid="{00000000-0005-0000-0000-000087120000}"/>
    <cellStyle name="Normal 12 3 2 2 5 2" xfId="7880" xr:uid="{19A68E9E-5B9B-4C4B-B399-9E3882F54FAD}"/>
    <cellStyle name="Normal 12 3 2 2 6" xfId="6690" xr:uid="{4ACE58BE-2D63-476F-9D22-57BAD12C9EC6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2 2 2" xfId="8250" xr:uid="{6D82C255-7F91-44EC-8B94-F24F16549AE6}"/>
    <cellStyle name="Normal 12 3 3 2 2 2 2 3" xfId="7520" xr:uid="{F8A1A9BF-A9C4-4863-A228-55C4E1E1B27C}"/>
    <cellStyle name="Normal 12 3 3 2 2 2 3" xfId="5782" xr:uid="{00000000-0005-0000-0000-00008E120000}"/>
    <cellStyle name="Normal 12 3 3 2 2 2 3 2" xfId="6505" xr:uid="{00000000-0005-0000-0000-00008F120000}"/>
    <cellStyle name="Normal 12 3 3 2 2 2 3 2 2" xfId="8491" xr:uid="{BEA9F6F8-E1BC-4D8E-9D81-314062EC076D}"/>
    <cellStyle name="Normal 12 3 3 2 2 2 3 3" xfId="7768" xr:uid="{FAC87905-4597-4A5F-A957-916BEFEB7FCD}"/>
    <cellStyle name="Normal 12 3 3 2 2 2 4" xfId="6023" xr:uid="{00000000-0005-0000-0000-000090120000}"/>
    <cellStyle name="Normal 12 3 3 2 2 2 4 2" xfId="8009" xr:uid="{EB43EFF6-80C5-4A1E-A533-0722E385764D}"/>
    <cellStyle name="Normal 12 3 3 2 2 2 5" xfId="6834" xr:uid="{03970110-E7F3-46A4-A8DE-22D5862DD81B}"/>
    <cellStyle name="Normal 12 3 3 2 2 3" xfId="5246" xr:uid="{00000000-0005-0000-0000-000091120000}"/>
    <cellStyle name="Normal 12 3 3 2 2 3 2" xfId="6138" xr:uid="{00000000-0005-0000-0000-000092120000}"/>
    <cellStyle name="Normal 12 3 3 2 2 3 2 2" xfId="8124" xr:uid="{0EDC51EF-50F9-477B-8953-67216B7D84C7}"/>
    <cellStyle name="Normal 12 3 3 2 2 3 3" xfId="7238" xr:uid="{BCBFDA71-7E83-41C7-9778-095B23CA9365}"/>
    <cellStyle name="Normal 12 3 3 2 2 4" xfId="5656" xr:uid="{00000000-0005-0000-0000-000093120000}"/>
    <cellStyle name="Normal 12 3 3 2 2 4 2" xfId="6379" xr:uid="{00000000-0005-0000-0000-000094120000}"/>
    <cellStyle name="Normal 12 3 3 2 2 4 2 2" xfId="8365" xr:uid="{CAB15A62-F717-42E8-A8F4-BEDC0F6A1073}"/>
    <cellStyle name="Normal 12 3 3 2 2 4 3" xfId="7642" xr:uid="{F73541C2-59DF-416F-8C7B-9BBC3CF704BF}"/>
    <cellStyle name="Normal 12 3 3 2 2 5" xfId="5897" xr:uid="{00000000-0005-0000-0000-000095120000}"/>
    <cellStyle name="Normal 12 3 3 2 2 5 2" xfId="7883" xr:uid="{BEAAF5B3-724F-466A-A694-4BF6550E97B8}"/>
    <cellStyle name="Normal 12 3 3 2 2 6" xfId="6693" xr:uid="{7BDFA9D3-B96B-4335-9E2C-C8C9E79B7196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2 2 2" xfId="8249" xr:uid="{8283C12F-51C1-45F4-9B79-41AC99E42F63}"/>
    <cellStyle name="Normal 12 3 3 2 3 2 3" xfId="7519" xr:uid="{1D37517E-1F95-40D5-B208-5F1D5933FB29}"/>
    <cellStyle name="Normal 12 3 3 2 3 3" xfId="5781" xr:uid="{00000000-0005-0000-0000-000099120000}"/>
    <cellStyle name="Normal 12 3 3 2 3 3 2" xfId="6504" xr:uid="{00000000-0005-0000-0000-00009A120000}"/>
    <cellStyle name="Normal 12 3 3 2 3 3 2 2" xfId="8490" xr:uid="{4D54CDED-225C-419E-BE5C-96ED8157774F}"/>
    <cellStyle name="Normal 12 3 3 2 3 3 3" xfId="7767" xr:uid="{A61F01DD-865E-415A-B16D-9E20AEC22F20}"/>
    <cellStyle name="Normal 12 3 3 2 3 4" xfId="6022" xr:uid="{00000000-0005-0000-0000-00009B120000}"/>
    <cellStyle name="Normal 12 3 3 2 3 4 2" xfId="8008" xr:uid="{787E27F4-7D31-4BB2-A9C2-DA096EB2548C}"/>
    <cellStyle name="Normal 12 3 3 2 3 5" xfId="6833" xr:uid="{FC6350AE-CB7B-48A2-853A-1E628B38E462}"/>
    <cellStyle name="Normal 12 3 3 2 4" xfId="5245" xr:uid="{00000000-0005-0000-0000-00009C120000}"/>
    <cellStyle name="Normal 12 3 3 2 4 2" xfId="6137" xr:uid="{00000000-0005-0000-0000-00009D120000}"/>
    <cellStyle name="Normal 12 3 3 2 4 2 2" xfId="8123" xr:uid="{5E256CE1-C23C-4F31-8D96-B2E72F9CB5AE}"/>
    <cellStyle name="Normal 12 3 3 2 4 3" xfId="7237" xr:uid="{98C29DDB-5609-4AFC-85BB-7A486A72C10C}"/>
    <cellStyle name="Normal 12 3 3 2 5" xfId="5655" xr:uid="{00000000-0005-0000-0000-00009E120000}"/>
    <cellStyle name="Normal 12 3 3 2 5 2" xfId="6378" xr:uid="{00000000-0005-0000-0000-00009F120000}"/>
    <cellStyle name="Normal 12 3 3 2 5 2 2" xfId="8364" xr:uid="{88B0B38E-866E-40B1-BE1F-23697148681B}"/>
    <cellStyle name="Normal 12 3 3 2 5 3" xfId="7641" xr:uid="{20F07AD5-1BCA-4F07-87DC-0F4C60C4B283}"/>
    <cellStyle name="Normal 12 3 3 2 6" xfId="5896" xr:uid="{00000000-0005-0000-0000-0000A0120000}"/>
    <cellStyle name="Normal 12 3 3 2 6 2" xfId="7882" xr:uid="{E3515058-F169-44B4-B734-2D8D3CCBC0F3}"/>
    <cellStyle name="Normal 12 3 3 2 7" xfId="6692" xr:uid="{72D53893-202C-4630-A1CF-9EE4A96C5BE5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2 2 2" xfId="8251" xr:uid="{B469DAA2-ED69-4EBE-8AE8-C95130FAC870}"/>
    <cellStyle name="Normal 12 3 3 3 2 2 3" xfId="7521" xr:uid="{86EDE432-CB65-4E10-A3C3-7A3115E76490}"/>
    <cellStyle name="Normal 12 3 3 3 2 3" xfId="5783" xr:uid="{00000000-0005-0000-0000-0000A5120000}"/>
    <cellStyle name="Normal 12 3 3 3 2 3 2" xfId="6506" xr:uid="{00000000-0005-0000-0000-0000A6120000}"/>
    <cellStyle name="Normal 12 3 3 3 2 3 2 2" xfId="8492" xr:uid="{8CDFCA53-DFA7-4E14-9422-F58C5CA48701}"/>
    <cellStyle name="Normal 12 3 3 3 2 3 3" xfId="7769" xr:uid="{5323C9B5-90BD-457E-BAE6-2FF18BAAF3D6}"/>
    <cellStyle name="Normal 12 3 3 3 2 4" xfId="6024" xr:uid="{00000000-0005-0000-0000-0000A7120000}"/>
    <cellStyle name="Normal 12 3 3 3 2 4 2" xfId="8010" xr:uid="{2E604E07-A707-4F98-8143-9963A4CA0657}"/>
    <cellStyle name="Normal 12 3 3 3 2 5" xfId="6835" xr:uid="{33A39FF8-AAF6-47CC-89C1-48AF1CC696D8}"/>
    <cellStyle name="Normal 12 3 3 3 3" xfId="5247" xr:uid="{00000000-0005-0000-0000-0000A8120000}"/>
    <cellStyle name="Normal 12 3 3 3 3 2" xfId="6139" xr:uid="{00000000-0005-0000-0000-0000A9120000}"/>
    <cellStyle name="Normal 12 3 3 3 3 2 2" xfId="8125" xr:uid="{5510316A-6D9D-430A-B146-77D718DF8F5F}"/>
    <cellStyle name="Normal 12 3 3 3 3 3" xfId="7239" xr:uid="{2242A5C3-BB6D-46F3-B4AE-927D019FEBAB}"/>
    <cellStyle name="Normal 12 3 3 3 4" xfId="5657" xr:uid="{00000000-0005-0000-0000-0000AA120000}"/>
    <cellStyle name="Normal 12 3 3 3 4 2" xfId="6380" xr:uid="{00000000-0005-0000-0000-0000AB120000}"/>
    <cellStyle name="Normal 12 3 3 3 4 2 2" xfId="8366" xr:uid="{AFA1AD46-0375-44B7-AD24-FDDEB5586E7A}"/>
    <cellStyle name="Normal 12 3 3 3 4 3" xfId="7643" xr:uid="{87A8B457-E6E7-4DD7-BB6E-C96793B6B87E}"/>
    <cellStyle name="Normal 12 3 3 3 5" xfId="5898" xr:uid="{00000000-0005-0000-0000-0000AC120000}"/>
    <cellStyle name="Normal 12 3 3 3 5 2" xfId="7884" xr:uid="{897D47D9-9599-4334-BCA2-B71C1BFBCDB9}"/>
    <cellStyle name="Normal 12 3 3 3 6" xfId="6694" xr:uid="{1F53B1B0-748D-4E12-A723-48C226F55D22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2 2 2" xfId="8248" xr:uid="{DA4F35B4-385A-437A-9EAD-7B07BE824810}"/>
    <cellStyle name="Normal 12 3 3 4 2 3" xfId="7518" xr:uid="{24E3D7D5-4F22-402E-A0D6-826094D19D3C}"/>
    <cellStyle name="Normal 12 3 3 4 3" xfId="5780" xr:uid="{00000000-0005-0000-0000-0000B0120000}"/>
    <cellStyle name="Normal 12 3 3 4 3 2" xfId="6503" xr:uid="{00000000-0005-0000-0000-0000B1120000}"/>
    <cellStyle name="Normal 12 3 3 4 3 2 2" xfId="8489" xr:uid="{E2A49D33-D220-4396-BA17-A7F2BE43A725}"/>
    <cellStyle name="Normal 12 3 3 4 3 3" xfId="7766" xr:uid="{A128FF44-65E5-4828-82A2-E94CDA297F5F}"/>
    <cellStyle name="Normal 12 3 3 4 4" xfId="6021" xr:uid="{00000000-0005-0000-0000-0000B2120000}"/>
    <cellStyle name="Normal 12 3 3 4 4 2" xfId="8007" xr:uid="{CCAD13C2-7837-4FB4-9869-CF29CF484DC2}"/>
    <cellStyle name="Normal 12 3 3 4 5" xfId="6832" xr:uid="{62BCBC68-5B7C-4E5F-9118-BB6A0D16F57C}"/>
    <cellStyle name="Normal 12 3 3 5" xfId="5244" xr:uid="{00000000-0005-0000-0000-0000B3120000}"/>
    <cellStyle name="Normal 12 3 3 5 2" xfId="6136" xr:uid="{00000000-0005-0000-0000-0000B4120000}"/>
    <cellStyle name="Normal 12 3 3 5 2 2" xfId="8122" xr:uid="{C067AD31-77C7-4119-9DA1-C6C8F01D105E}"/>
    <cellStyle name="Normal 12 3 3 5 3" xfId="7236" xr:uid="{5ADE7B37-B2E6-4A80-9068-8BA659EFA8AD}"/>
    <cellStyle name="Normal 12 3 3 6" xfId="5654" xr:uid="{00000000-0005-0000-0000-0000B5120000}"/>
    <cellStyle name="Normal 12 3 3 6 2" xfId="6377" xr:uid="{00000000-0005-0000-0000-0000B6120000}"/>
    <cellStyle name="Normal 12 3 3 6 2 2" xfId="8363" xr:uid="{48E6FF90-7B4F-46F6-BDD1-26BAC07B6DD9}"/>
    <cellStyle name="Normal 12 3 3 6 3" xfId="7640" xr:uid="{15CC5665-9F5F-4EC0-9434-A20E99A7CF84}"/>
    <cellStyle name="Normal 12 3 3 7" xfId="5895" xr:uid="{00000000-0005-0000-0000-0000B7120000}"/>
    <cellStyle name="Normal 12 3 3 7 2" xfId="7881" xr:uid="{6F372C5D-947B-40EC-B5A4-B0E5AFDB5BFE}"/>
    <cellStyle name="Normal 12 3 3 8" xfId="6691" xr:uid="{9E386145-3D5A-4DF3-B7E2-88BA7F16413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2 2 2" xfId="8253" xr:uid="{902EF7B6-59A5-4A44-A62A-AFAACFCC67E5}"/>
    <cellStyle name="Normal 12 4 2 2 2 3" xfId="7523" xr:uid="{BCD48C6D-E0A1-4D60-8F1B-FD6BB3322F60}"/>
    <cellStyle name="Normal 12 4 2 2 3" xfId="5785" xr:uid="{00000000-0005-0000-0000-0000BD120000}"/>
    <cellStyle name="Normal 12 4 2 2 3 2" xfId="6508" xr:uid="{00000000-0005-0000-0000-0000BE120000}"/>
    <cellStyle name="Normal 12 4 2 2 3 2 2" xfId="8494" xr:uid="{7AC75B02-53D9-42AC-882F-78412C31F22C}"/>
    <cellStyle name="Normal 12 4 2 2 3 3" xfId="7771" xr:uid="{F40AC088-F3B6-41D5-A783-A63B6A55B0DE}"/>
    <cellStyle name="Normal 12 4 2 2 4" xfId="6026" xr:uid="{00000000-0005-0000-0000-0000BF120000}"/>
    <cellStyle name="Normal 12 4 2 2 4 2" xfId="8012" xr:uid="{2D7BFC02-5520-4DE5-8A60-9171F8E72555}"/>
    <cellStyle name="Normal 12 4 2 2 5" xfId="6837" xr:uid="{537CE1C0-67EF-474E-90D0-F2D5B90DE0D6}"/>
    <cellStyle name="Normal 12 4 2 3" xfId="5249" xr:uid="{00000000-0005-0000-0000-0000C0120000}"/>
    <cellStyle name="Normal 12 4 2 3 2" xfId="6141" xr:uid="{00000000-0005-0000-0000-0000C1120000}"/>
    <cellStyle name="Normal 12 4 2 3 2 2" xfId="8127" xr:uid="{E88844A6-1362-4D44-8AA2-FBFD7FDF7F3A}"/>
    <cellStyle name="Normal 12 4 2 3 3" xfId="7241" xr:uid="{F244FEF4-FC70-4C45-9E75-E6DA9AE27B6D}"/>
    <cellStyle name="Normal 12 4 2 4" xfId="5659" xr:uid="{00000000-0005-0000-0000-0000C2120000}"/>
    <cellStyle name="Normal 12 4 2 4 2" xfId="6382" xr:uid="{00000000-0005-0000-0000-0000C3120000}"/>
    <cellStyle name="Normal 12 4 2 4 2 2" xfId="8368" xr:uid="{DFEBD6F6-34F2-435F-B61D-D232A47AEBE6}"/>
    <cellStyle name="Normal 12 4 2 4 3" xfId="7645" xr:uid="{A7306C0C-3938-4CE5-BD0B-7D94458283F7}"/>
    <cellStyle name="Normal 12 4 2 5" xfId="5900" xr:uid="{00000000-0005-0000-0000-0000C4120000}"/>
    <cellStyle name="Normal 12 4 2 5 2" xfId="7886" xr:uid="{BD5C6DDB-424B-4C5C-872B-C79D41C2C358}"/>
    <cellStyle name="Normal 12 4 2 6" xfId="6696" xr:uid="{59E84CF5-D053-4646-9D37-D40CA3BB2714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2 2 2" xfId="8252" xr:uid="{9175CAD1-30F8-4C06-AF55-D7921778234C}"/>
    <cellStyle name="Normal 12 4 4 2 3" xfId="7522" xr:uid="{39C04DDA-C746-45BA-A0EA-606058367AD0}"/>
    <cellStyle name="Normal 12 4 4 3" xfId="5784" xr:uid="{00000000-0005-0000-0000-0000C9120000}"/>
    <cellStyle name="Normal 12 4 4 3 2" xfId="6507" xr:uid="{00000000-0005-0000-0000-0000CA120000}"/>
    <cellStyle name="Normal 12 4 4 3 2 2" xfId="8493" xr:uid="{913FEE92-13CA-454B-A3F4-D9385BB3F3F1}"/>
    <cellStyle name="Normal 12 4 4 3 3" xfId="7770" xr:uid="{42B79C98-B119-429C-84A5-103555468590}"/>
    <cellStyle name="Normal 12 4 4 4" xfId="6025" xr:uid="{00000000-0005-0000-0000-0000CB120000}"/>
    <cellStyle name="Normal 12 4 4 4 2" xfId="8011" xr:uid="{74F5187C-79B9-403E-BC0E-4D7B4C0D4852}"/>
    <cellStyle name="Normal 12 4 4 5" xfId="6836" xr:uid="{F4B6C408-5358-4586-94C8-D04A30EA633C}"/>
    <cellStyle name="Normal 12 4 5" xfId="5248" xr:uid="{00000000-0005-0000-0000-0000CC120000}"/>
    <cellStyle name="Normal 12 4 5 2" xfId="6140" xr:uid="{00000000-0005-0000-0000-0000CD120000}"/>
    <cellStyle name="Normal 12 4 5 2 2" xfId="8126" xr:uid="{48E5F5CD-D89A-4124-8332-29181282729A}"/>
    <cellStyle name="Normal 12 4 5 3" xfId="7240" xr:uid="{5EC293B9-A820-4B1F-9482-2F334E736E0E}"/>
    <cellStyle name="Normal 12 4 6" xfId="5658" xr:uid="{00000000-0005-0000-0000-0000CE120000}"/>
    <cellStyle name="Normal 12 4 6 2" xfId="6381" xr:uid="{00000000-0005-0000-0000-0000CF120000}"/>
    <cellStyle name="Normal 12 4 6 2 2" xfId="8367" xr:uid="{4BDC1AA7-E7E0-4D6C-8219-725BB1043F2F}"/>
    <cellStyle name="Normal 12 4 6 3" xfId="7644" xr:uid="{EC800258-B759-4369-9969-0ED1F5F21E5F}"/>
    <cellStyle name="Normal 12 4 7" xfId="5899" xr:uid="{00000000-0005-0000-0000-0000D0120000}"/>
    <cellStyle name="Normal 12 4 7 2" xfId="7885" xr:uid="{F3DA3F5D-9D19-4D33-9D7C-4EDC2B8FF409}"/>
    <cellStyle name="Normal 12 4 8" xfId="6695" xr:uid="{176EEE34-DDAF-423A-B34B-45E93B4997AC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2 2 2" xfId="8255" xr:uid="{37B78CF5-6811-4E6E-856A-C6BED047B181}"/>
    <cellStyle name="Normal 12 5 2 2 2 3" xfId="7525" xr:uid="{3B019569-A02B-473D-824F-24C743FDAFA1}"/>
    <cellStyle name="Normal 12 5 2 2 3" xfId="5787" xr:uid="{00000000-0005-0000-0000-0000D6120000}"/>
    <cellStyle name="Normal 12 5 2 2 3 2" xfId="6510" xr:uid="{00000000-0005-0000-0000-0000D7120000}"/>
    <cellStyle name="Normal 12 5 2 2 3 2 2" xfId="8496" xr:uid="{7D7F0A5F-86FC-43BF-BE1A-847D67B7A90C}"/>
    <cellStyle name="Normal 12 5 2 2 3 3" xfId="7773" xr:uid="{DC55635C-376C-4BC0-B687-439E1A599ABA}"/>
    <cellStyle name="Normal 12 5 2 2 4" xfId="6028" xr:uid="{00000000-0005-0000-0000-0000D8120000}"/>
    <cellStyle name="Normal 12 5 2 2 4 2" xfId="8014" xr:uid="{3AE7A0FB-FC7C-4EAE-9C7A-4DA79228D0FA}"/>
    <cellStyle name="Normal 12 5 2 2 5" xfId="6839" xr:uid="{B8A7491D-03DC-472A-836A-55528A14678E}"/>
    <cellStyle name="Normal 12 5 2 3" xfId="5251" xr:uid="{00000000-0005-0000-0000-0000D9120000}"/>
    <cellStyle name="Normal 12 5 2 3 2" xfId="6143" xr:uid="{00000000-0005-0000-0000-0000DA120000}"/>
    <cellStyle name="Normal 12 5 2 3 2 2" xfId="8129" xr:uid="{6A5B738D-CD32-4C72-B8ED-617AFA6631BC}"/>
    <cellStyle name="Normal 12 5 2 3 3" xfId="7243" xr:uid="{C9F99BA7-00ED-4718-B1FA-731B98C288A2}"/>
    <cellStyle name="Normal 12 5 2 4" xfId="5661" xr:uid="{00000000-0005-0000-0000-0000DB120000}"/>
    <cellStyle name="Normal 12 5 2 4 2" xfId="6384" xr:uid="{00000000-0005-0000-0000-0000DC120000}"/>
    <cellStyle name="Normal 12 5 2 4 2 2" xfId="8370" xr:uid="{0A814F34-E40B-4390-81A9-F64F363780C4}"/>
    <cellStyle name="Normal 12 5 2 4 3" xfId="7647" xr:uid="{E33CAEEF-A1D3-4856-BC64-09A5165D59A6}"/>
    <cellStyle name="Normal 12 5 2 5" xfId="5902" xr:uid="{00000000-0005-0000-0000-0000DD120000}"/>
    <cellStyle name="Normal 12 5 2 5 2" xfId="7888" xr:uid="{2FCBDB5B-CA93-44F2-A8DB-21A5E1993B4F}"/>
    <cellStyle name="Normal 12 5 2 6" xfId="6698" xr:uid="{0687B69A-FEFB-46B0-80E7-5E7C03493E8F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2 2 2" xfId="8254" xr:uid="{8C06FB4B-E181-4B8B-8AF9-9E52135A0A10}"/>
    <cellStyle name="Normal 12 5 3 2 3" xfId="7524" xr:uid="{47649F81-7DFA-4316-8997-CEFBD2B086EC}"/>
    <cellStyle name="Normal 12 5 3 3" xfId="5786" xr:uid="{00000000-0005-0000-0000-0000E1120000}"/>
    <cellStyle name="Normal 12 5 3 3 2" xfId="6509" xr:uid="{00000000-0005-0000-0000-0000E2120000}"/>
    <cellStyle name="Normal 12 5 3 3 2 2" xfId="8495" xr:uid="{A84AC52C-C917-4A1C-ABFD-3B2CDFDE420E}"/>
    <cellStyle name="Normal 12 5 3 3 3" xfId="7772" xr:uid="{C87BADBF-190F-489C-9930-3947AF106F66}"/>
    <cellStyle name="Normal 12 5 3 4" xfId="6027" xr:uid="{00000000-0005-0000-0000-0000E3120000}"/>
    <cellStyle name="Normal 12 5 3 4 2" xfId="8013" xr:uid="{544A8B84-DC01-4123-BA55-3B1547BC4ED2}"/>
    <cellStyle name="Normal 12 5 3 5" xfId="6838" xr:uid="{A8C7DE51-D0BA-411D-A5B7-394D6208D364}"/>
    <cellStyle name="Normal 12 5 4" xfId="5250" xr:uid="{00000000-0005-0000-0000-0000E4120000}"/>
    <cellStyle name="Normal 12 5 4 2" xfId="6142" xr:uid="{00000000-0005-0000-0000-0000E5120000}"/>
    <cellStyle name="Normal 12 5 4 2 2" xfId="8128" xr:uid="{1D13CE90-FB56-4CEB-92D1-E5BDE962F775}"/>
    <cellStyle name="Normal 12 5 4 3" xfId="7242" xr:uid="{79B655F7-67C6-4DA3-B3E2-93C79F22ADED}"/>
    <cellStyle name="Normal 12 5 5" xfId="5660" xr:uid="{00000000-0005-0000-0000-0000E6120000}"/>
    <cellStyle name="Normal 12 5 5 2" xfId="6383" xr:uid="{00000000-0005-0000-0000-0000E7120000}"/>
    <cellStyle name="Normal 12 5 5 2 2" xfId="8369" xr:uid="{6F146390-E955-4BA6-91F0-465A6FA6436A}"/>
    <cellStyle name="Normal 12 5 5 3" xfId="7646" xr:uid="{716DB308-34CB-47F8-A1C1-BA2F9647AEE4}"/>
    <cellStyle name="Normal 12 5 6" xfId="5901" xr:uid="{00000000-0005-0000-0000-0000E8120000}"/>
    <cellStyle name="Normal 12 5 6 2" xfId="7887" xr:uid="{C12490B6-F2B6-4EEA-A8D4-41BD4E27E52A}"/>
    <cellStyle name="Normal 12 5 7" xfId="6697" xr:uid="{D1C6F310-479B-42F2-8543-4531533B5276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2 2 2" xfId="8256" xr:uid="{5394D01B-9DB7-439F-9AB3-3117E3B148B2}"/>
    <cellStyle name="Normal 12 6 2 2 3" xfId="7526" xr:uid="{A8FD50B5-6A73-4AA1-B93E-2FBDB51E359E}"/>
    <cellStyle name="Normal 12 6 2 3" xfId="5788" xr:uid="{00000000-0005-0000-0000-0000ED120000}"/>
    <cellStyle name="Normal 12 6 2 3 2" xfId="6511" xr:uid="{00000000-0005-0000-0000-0000EE120000}"/>
    <cellStyle name="Normal 12 6 2 3 2 2" xfId="8497" xr:uid="{6245EC7A-3D12-4B0A-AE0A-65A0852A306D}"/>
    <cellStyle name="Normal 12 6 2 3 3" xfId="7774" xr:uid="{6848BED1-C99D-430E-AFF2-6396FF8EC0D7}"/>
    <cellStyle name="Normal 12 6 2 4" xfId="6029" xr:uid="{00000000-0005-0000-0000-0000EF120000}"/>
    <cellStyle name="Normal 12 6 2 4 2" xfId="8015" xr:uid="{8CA4E2CD-653B-4508-B375-BF052D4054D9}"/>
    <cellStyle name="Normal 12 6 2 5" xfId="6840" xr:uid="{958A6EDA-D38E-4EA3-A0AC-BC2743ECDA31}"/>
    <cellStyle name="Normal 12 6 3" xfId="5252" xr:uid="{00000000-0005-0000-0000-0000F0120000}"/>
    <cellStyle name="Normal 12 6 3 2" xfId="6144" xr:uid="{00000000-0005-0000-0000-0000F1120000}"/>
    <cellStyle name="Normal 12 6 3 2 2" xfId="8130" xr:uid="{8E44947A-ED12-4F1A-BEB5-4F9F84F176C5}"/>
    <cellStyle name="Normal 12 6 3 3" xfId="7244" xr:uid="{AF59A624-AA65-4DAB-BF9F-ABD10664F5BF}"/>
    <cellStyle name="Normal 12 6 4" xfId="5662" xr:uid="{00000000-0005-0000-0000-0000F2120000}"/>
    <cellStyle name="Normal 12 6 4 2" xfId="6385" xr:uid="{00000000-0005-0000-0000-0000F3120000}"/>
    <cellStyle name="Normal 12 6 4 2 2" xfId="8371" xr:uid="{EE29CA7E-D9DB-48F1-9928-80C619903139}"/>
    <cellStyle name="Normal 12 6 4 3" xfId="7648" xr:uid="{C98886B6-CDCB-426C-B4BB-B0D8AE466E5B}"/>
    <cellStyle name="Normal 12 6 5" xfId="5903" xr:uid="{00000000-0005-0000-0000-0000F4120000}"/>
    <cellStyle name="Normal 12 6 5 2" xfId="7889" xr:uid="{CC860C58-A8A1-45E2-B58D-20530F386821}"/>
    <cellStyle name="Normal 12 6 6" xfId="6699" xr:uid="{C423F3A0-793E-4DC0-95F7-8D4B9524AE28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2 2 2" xfId="8257" xr:uid="{75C1CA5C-44EF-4F63-BAAF-B32C5C60400C}"/>
    <cellStyle name="Normal 12 7 2 2 3" xfId="7527" xr:uid="{C25B382F-45F2-4396-B698-323E051536A8}"/>
    <cellStyle name="Normal 12 7 2 3" xfId="5789" xr:uid="{00000000-0005-0000-0000-0000F9120000}"/>
    <cellStyle name="Normal 12 7 2 3 2" xfId="6512" xr:uid="{00000000-0005-0000-0000-0000FA120000}"/>
    <cellStyle name="Normal 12 7 2 3 2 2" xfId="8498" xr:uid="{931E71E6-EE0B-47DA-B4F3-1105B51712B8}"/>
    <cellStyle name="Normal 12 7 2 3 3" xfId="7775" xr:uid="{D9CE456A-D697-4C09-919D-7025D1AE0091}"/>
    <cellStyle name="Normal 12 7 2 4" xfId="6030" xr:uid="{00000000-0005-0000-0000-0000FB120000}"/>
    <cellStyle name="Normal 12 7 2 4 2" xfId="8016" xr:uid="{BB2BC1CD-3B90-4FA4-BC70-DEBF5FF5BB31}"/>
    <cellStyle name="Normal 12 7 2 5" xfId="6841" xr:uid="{7B013E37-5E36-4668-A3CF-396B1AC3F54C}"/>
    <cellStyle name="Normal 12 7 3" xfId="5253" xr:uid="{00000000-0005-0000-0000-0000FC120000}"/>
    <cellStyle name="Normal 12 7 3 2" xfId="6145" xr:uid="{00000000-0005-0000-0000-0000FD120000}"/>
    <cellStyle name="Normal 12 7 3 2 2" xfId="8131" xr:uid="{4AC66BFA-186A-43DB-9EDC-F4892E5DC787}"/>
    <cellStyle name="Normal 12 7 3 3" xfId="7245" xr:uid="{1E7D084E-57CF-4C56-A1C4-F0D0EED7BF7C}"/>
    <cellStyle name="Normal 12 7 4" xfId="5663" xr:uid="{00000000-0005-0000-0000-0000FE120000}"/>
    <cellStyle name="Normal 12 7 4 2" xfId="6386" xr:uid="{00000000-0005-0000-0000-0000FF120000}"/>
    <cellStyle name="Normal 12 7 4 2 2" xfId="8372" xr:uid="{B84E94FA-D30A-4C26-BFF6-B5CFFE07C489}"/>
    <cellStyle name="Normal 12 7 4 3" xfId="7649" xr:uid="{026F9F01-AF81-475E-9AAE-06E72FB32CE5}"/>
    <cellStyle name="Normal 12 7 5" xfId="5904" xr:uid="{00000000-0005-0000-0000-000000130000}"/>
    <cellStyle name="Normal 12 7 5 2" xfId="7890" xr:uid="{7C9A7A0D-77A8-43A5-8A42-DF946497388D}"/>
    <cellStyle name="Normal 12 7 6" xfId="6700" xr:uid="{CED77523-B105-4566-8E08-1ADED6F3D9A2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2 2 2" xfId="8240" xr:uid="{AFFBDB40-2444-48FE-AC05-B63CB5EE1E72}"/>
    <cellStyle name="Normal 12 8 2 3" xfId="7510" xr:uid="{753548AC-9EBD-4C60-BDAB-E10F5706A0FB}"/>
    <cellStyle name="Normal 12 8 3" xfId="5772" xr:uid="{00000000-0005-0000-0000-000004130000}"/>
    <cellStyle name="Normal 12 8 3 2" xfId="6495" xr:uid="{00000000-0005-0000-0000-000005130000}"/>
    <cellStyle name="Normal 12 8 3 2 2" xfId="8481" xr:uid="{D24E62D0-15DC-4DB0-8628-41C3505A49D0}"/>
    <cellStyle name="Normal 12 8 3 3" xfId="7758" xr:uid="{21D819F9-AB58-4B14-95D8-ED076E7F08D4}"/>
    <cellStyle name="Normal 12 8 4" xfId="6013" xr:uid="{00000000-0005-0000-0000-000006130000}"/>
    <cellStyle name="Normal 12 8 4 2" xfId="7999" xr:uid="{EC63C51D-FDE5-4A80-88CA-E9489025C282}"/>
    <cellStyle name="Normal 12 8 5" xfId="6824" xr:uid="{1AF888E6-10ED-426B-AF83-9E6C4C1B7950}"/>
    <cellStyle name="Normal 12 9" xfId="5236" xr:uid="{00000000-0005-0000-0000-000007130000}"/>
    <cellStyle name="Normal 12 9 2" xfId="6128" xr:uid="{00000000-0005-0000-0000-000008130000}"/>
    <cellStyle name="Normal 12 9 2 2" xfId="8114" xr:uid="{C62C4DBD-49A0-4593-AC8B-C430325D494E}"/>
    <cellStyle name="Normal 12 9 3" xfId="7228" xr:uid="{6A2B698B-4D96-4B92-BCD3-26889935812E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2 2 2" xfId="8258" xr:uid="{A0B6CB3B-E071-43CF-9DAA-6A23E252E997}"/>
    <cellStyle name="Normal 13 2 2 2 2 3" xfId="7528" xr:uid="{57CA8BD9-0148-43DF-9604-8F264393DB8D}"/>
    <cellStyle name="Normal 13 2 2 2 3" xfId="5790" xr:uid="{00000000-0005-0000-0000-00000F130000}"/>
    <cellStyle name="Normal 13 2 2 2 3 2" xfId="6513" xr:uid="{00000000-0005-0000-0000-000010130000}"/>
    <cellStyle name="Normal 13 2 2 2 3 2 2" xfId="8499" xr:uid="{8BE8C24A-2A56-4EBD-9701-973BE87DA33F}"/>
    <cellStyle name="Normal 13 2 2 2 3 3" xfId="7776" xr:uid="{FA977AC2-84E9-4543-934C-ABC0F3F50E96}"/>
    <cellStyle name="Normal 13 2 2 2 4" xfId="6031" xr:uid="{00000000-0005-0000-0000-000011130000}"/>
    <cellStyle name="Normal 13 2 2 2 4 2" xfId="8017" xr:uid="{2AC294E6-3E4D-4E56-BD3F-B08A3FB71D63}"/>
    <cellStyle name="Normal 13 2 2 2 5" xfId="6842" xr:uid="{F047A180-0564-4EE6-8273-3215C5517C6C}"/>
    <cellStyle name="Normal 13 2 2 3" xfId="5255" xr:uid="{00000000-0005-0000-0000-000012130000}"/>
    <cellStyle name="Normal 13 2 2 3 2" xfId="6146" xr:uid="{00000000-0005-0000-0000-000013130000}"/>
    <cellStyle name="Normal 13 2 2 3 2 2" xfId="8132" xr:uid="{4B94FEDA-3DD4-4D12-827C-9998AA94D660}"/>
    <cellStyle name="Normal 13 2 2 3 3" xfId="7247" xr:uid="{88ECAE03-FF66-4BCF-812F-3CF8EF4427C3}"/>
    <cellStyle name="Normal 13 2 2 4" xfId="5664" xr:uid="{00000000-0005-0000-0000-000014130000}"/>
    <cellStyle name="Normal 13 2 2 4 2" xfId="6387" xr:uid="{00000000-0005-0000-0000-000015130000}"/>
    <cellStyle name="Normal 13 2 2 4 2 2" xfId="8373" xr:uid="{068CC84B-8C52-4911-BF10-C2E70FD9BC4E}"/>
    <cellStyle name="Normal 13 2 2 4 3" xfId="7650" xr:uid="{4FF78A0D-0CD7-4B6C-8974-E3DF282212A8}"/>
    <cellStyle name="Normal 13 2 2 5" xfId="5905" xr:uid="{00000000-0005-0000-0000-000016130000}"/>
    <cellStyle name="Normal 13 2 2 5 2" xfId="7891" xr:uid="{3CDAB1DE-2C35-4C39-A15B-EB3FDC7029EF}"/>
    <cellStyle name="Normal 13 2 2 6" xfId="6702" xr:uid="{40C1D6CF-4E9B-432A-A799-12E4B681E593}"/>
    <cellStyle name="Normal 13 3" xfId="3175" xr:uid="{00000000-0005-0000-0000-000017130000}"/>
    <cellStyle name="Normal 13 3 2" xfId="6703" xr:uid="{AF2B28CF-7CB0-4670-8EA6-96C24776C5D5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4 3 2" xfId="7402" xr:uid="{41D951DC-2BBA-4E79-B725-4F424566789F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3 5 3 2" xfId="6970" xr:uid="{C51EA3EF-C362-45A8-AFEF-24C42FE02AC0}"/>
    <cellStyle name="Normal 13 6" xfId="6701" xr:uid="{2A5FC7E8-6027-465F-9121-0944C97C00D9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2 2 2" xfId="8259" xr:uid="{D9DC5D6A-C6D4-4AB6-AD11-C34305BB5F59}"/>
    <cellStyle name="Normal 14 2 4 2 2 3" xfId="7530" xr:uid="{D68DFC45-CBD8-4664-967D-85A832C1421B}"/>
    <cellStyle name="Normal 14 2 4 2 3" xfId="5791" xr:uid="{00000000-0005-0000-0000-000028130000}"/>
    <cellStyle name="Normal 14 2 4 2 3 2" xfId="6514" xr:uid="{00000000-0005-0000-0000-000029130000}"/>
    <cellStyle name="Normal 14 2 4 2 3 2 2" xfId="8500" xr:uid="{B6DC8621-A67F-4C2B-80DB-86D30C71914E}"/>
    <cellStyle name="Normal 14 2 4 2 3 3" xfId="7777" xr:uid="{73021A42-C213-4110-A939-9716371AA653}"/>
    <cellStyle name="Normal 14 2 4 2 4" xfId="6032" xr:uid="{00000000-0005-0000-0000-00002A130000}"/>
    <cellStyle name="Normal 14 2 4 2 4 2" xfId="8018" xr:uid="{0BC59A82-C3BA-40BC-B44C-A1B2B645A185}"/>
    <cellStyle name="Normal 14 2 4 2 5" xfId="6843" xr:uid="{DA205325-FC77-40D9-A8DF-89FACB1085CA}"/>
    <cellStyle name="Normal 14 2 4 3" xfId="5256" xr:uid="{00000000-0005-0000-0000-00002B130000}"/>
    <cellStyle name="Normal 14 2 4 3 2" xfId="6147" xr:uid="{00000000-0005-0000-0000-00002C130000}"/>
    <cellStyle name="Normal 14 2 4 3 2 2" xfId="8133" xr:uid="{290B032B-481B-47F3-9055-F9208CC8E043}"/>
    <cellStyle name="Normal 14 2 4 3 3" xfId="7248" xr:uid="{1EEC8BF5-59EB-4CFA-9704-D5D8701532F4}"/>
    <cellStyle name="Normal 14 2 4 4" xfId="5665" xr:uid="{00000000-0005-0000-0000-00002D130000}"/>
    <cellStyle name="Normal 14 2 4 4 2" xfId="6388" xr:uid="{00000000-0005-0000-0000-00002E130000}"/>
    <cellStyle name="Normal 14 2 4 4 2 2" xfId="8374" xr:uid="{45F3ACDC-7920-458C-B0A5-4FD710E7466A}"/>
    <cellStyle name="Normal 14 2 4 4 3" xfId="7651" xr:uid="{91A9A2F4-0BAB-4F4D-A92D-D062C144AF7E}"/>
    <cellStyle name="Normal 14 2 4 5" xfId="5906" xr:uid="{00000000-0005-0000-0000-00002F130000}"/>
    <cellStyle name="Normal 14 2 4 5 2" xfId="7892" xr:uid="{F1F24DE2-C1BD-43B7-AC5D-91E546D4917F}"/>
    <cellStyle name="Normal 14 2 4 6" xfId="6704" xr:uid="{0E821B24-D787-401E-A23C-9CFC561F9C3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6 3 2" xfId="6969" xr:uid="{7307963F-D004-4B1C-A01D-08E267DB07A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6 3 2" xfId="6968" xr:uid="{47D3F1C2-11F7-4F02-8ECB-3DF44DE9A72F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2 2 2" xfId="8261" xr:uid="{D57E434A-1B45-45D1-8533-811F15978F35}"/>
    <cellStyle name="Normal 16 2 2 2 3" xfId="7533" xr:uid="{FA2F4255-B86D-4783-AD2C-44FD1731446F}"/>
    <cellStyle name="Normal 16 2 2 3" xfId="5793" xr:uid="{00000000-0005-0000-0000-00004E130000}"/>
    <cellStyle name="Normal 16 2 2 3 2" xfId="6516" xr:uid="{00000000-0005-0000-0000-00004F130000}"/>
    <cellStyle name="Normal 16 2 2 3 2 2" xfId="8502" xr:uid="{1664A715-E039-4C1C-AB16-7E991DFFCC10}"/>
    <cellStyle name="Normal 16 2 2 3 3" xfId="7779" xr:uid="{3CA3B13A-1C99-405A-B861-0C65A5124436}"/>
    <cellStyle name="Normal 16 2 2 4" xfId="6034" xr:uid="{00000000-0005-0000-0000-000050130000}"/>
    <cellStyle name="Normal 16 2 2 4 2" xfId="8020" xr:uid="{95246F14-2F6A-4985-B7A9-45D54396E9C4}"/>
    <cellStyle name="Normal 16 2 2 5" xfId="6845" xr:uid="{F080EA0C-97AC-4FF5-B0B1-F9D9C87723C4}"/>
    <cellStyle name="Normal 16 2 3" xfId="5260" xr:uid="{00000000-0005-0000-0000-000051130000}"/>
    <cellStyle name="Normal 16 2 3 2" xfId="6149" xr:uid="{00000000-0005-0000-0000-000052130000}"/>
    <cellStyle name="Normal 16 2 3 2 2" xfId="8135" xr:uid="{93A4EE79-0C42-4175-BA69-ED7CE2E22A0F}"/>
    <cellStyle name="Normal 16 2 3 3" xfId="7252" xr:uid="{A0B59691-69F1-4251-9982-87777023E67D}"/>
    <cellStyle name="Normal 16 2 4" xfId="5667" xr:uid="{00000000-0005-0000-0000-000053130000}"/>
    <cellStyle name="Normal 16 2 4 2" xfId="6390" xr:uid="{00000000-0005-0000-0000-000054130000}"/>
    <cellStyle name="Normal 16 2 4 2 2" xfId="8376" xr:uid="{512984A9-F88A-47B9-95EB-4C990663971C}"/>
    <cellStyle name="Normal 16 2 4 3" xfId="7653" xr:uid="{309880E0-F48F-4E7A-91FB-8BA1043DF1DB}"/>
    <cellStyle name="Normal 16 2 5" xfId="5908" xr:uid="{00000000-0005-0000-0000-000055130000}"/>
    <cellStyle name="Normal 16 2 5 2" xfId="7894" xr:uid="{9BC1AC21-E8DB-4C8A-A6C7-AB20B51F7A91}"/>
    <cellStyle name="Normal 16 2 6" xfId="6706" xr:uid="{486F035D-EF93-4B3F-BF0A-F3B2AC5682CB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3 3 2" xfId="6967" xr:uid="{D34A0ED0-2B2E-4846-8B0B-506A446EA96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2 2 2" xfId="8260" xr:uid="{7948D759-21F6-4D02-A0B0-57C7E873B9EF}"/>
    <cellStyle name="Normal 16 4 2 3" xfId="7532" xr:uid="{BF736D65-1DB9-4C5A-95F8-9E3BA9962638}"/>
    <cellStyle name="Normal 16 4 3" xfId="5792" xr:uid="{00000000-0005-0000-0000-00005C130000}"/>
    <cellStyle name="Normal 16 4 3 2" xfId="6515" xr:uid="{00000000-0005-0000-0000-00005D130000}"/>
    <cellStyle name="Normal 16 4 3 2 2" xfId="8501" xr:uid="{1F841F74-D84A-496A-BADA-A101F6D1A506}"/>
    <cellStyle name="Normal 16 4 3 3" xfId="7778" xr:uid="{2489078C-B1BD-4BDF-9A98-9532E93BD107}"/>
    <cellStyle name="Normal 16 4 4" xfId="6033" xr:uid="{00000000-0005-0000-0000-00005E130000}"/>
    <cellStyle name="Normal 16 4 4 2" xfId="8019" xr:uid="{926BA8D5-2F47-4178-9271-47B885665817}"/>
    <cellStyle name="Normal 16 4 5" xfId="6844" xr:uid="{9F629D17-8489-40AC-B73F-4986A757F722}"/>
    <cellStyle name="Normal 16 5" xfId="5259" xr:uid="{00000000-0005-0000-0000-00005F130000}"/>
    <cellStyle name="Normal 16 5 2" xfId="6148" xr:uid="{00000000-0005-0000-0000-000060130000}"/>
    <cellStyle name="Normal 16 5 2 2" xfId="8134" xr:uid="{4D03DAFA-10A4-4266-AA32-37509E9C6CB8}"/>
    <cellStyle name="Normal 16 5 3" xfId="7251" xr:uid="{D9C21EE9-3392-4388-B241-ADF8F5E148D6}"/>
    <cellStyle name="Normal 16 6" xfId="5666" xr:uid="{00000000-0005-0000-0000-000061130000}"/>
    <cellStyle name="Normal 16 6 2" xfId="6389" xr:uid="{00000000-0005-0000-0000-000062130000}"/>
    <cellStyle name="Normal 16 6 2 2" xfId="8375" xr:uid="{347B4E7A-4FA7-4A64-A197-025C51E2A1A4}"/>
    <cellStyle name="Normal 16 6 3" xfId="7652" xr:uid="{B437C364-BBC0-4356-8DB7-CEDCB573DFA5}"/>
    <cellStyle name="Normal 16 7" xfId="5907" xr:uid="{00000000-0005-0000-0000-000063130000}"/>
    <cellStyle name="Normal 16 7 2" xfId="7893" xr:uid="{3DB42283-6851-413D-99FA-94DF7E449A00}"/>
    <cellStyle name="Normal 16 8" xfId="6705" xr:uid="{456F520F-F3EE-4B4D-B81C-47C11F80366B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2 2 2" xfId="8262" xr:uid="{FAD50AF5-7D49-4E50-B492-37AF39F2B7BB}"/>
    <cellStyle name="Normal 17 2 2 3" xfId="7534" xr:uid="{B5B47C5A-A853-45F0-A8B5-EF447870B413}"/>
    <cellStyle name="Normal 17 2 3" xfId="5794" xr:uid="{00000000-0005-0000-0000-000068130000}"/>
    <cellStyle name="Normal 17 2 3 2" xfId="6517" xr:uid="{00000000-0005-0000-0000-000069130000}"/>
    <cellStyle name="Normal 17 2 3 2 2" xfId="8503" xr:uid="{2C52411E-A6CC-45FA-BAF6-9FDE8857A060}"/>
    <cellStyle name="Normal 17 2 3 3" xfId="7780" xr:uid="{D9517D05-3D8F-461A-A743-4C925E6C33A3}"/>
    <cellStyle name="Normal 17 2 4" xfId="6035" xr:uid="{00000000-0005-0000-0000-00006A130000}"/>
    <cellStyle name="Normal 17 2 4 2" xfId="8021" xr:uid="{A13D0A04-DA52-4B0B-AD72-FCF5D363EC0E}"/>
    <cellStyle name="Normal 17 2 5" xfId="6846" xr:uid="{9729C1E3-14CF-4357-A304-D3B0E98A64F1}"/>
    <cellStyle name="Normal 17 3" xfId="5261" xr:uid="{00000000-0005-0000-0000-00006B130000}"/>
    <cellStyle name="Normal 17 3 2" xfId="6150" xr:uid="{00000000-0005-0000-0000-00006C130000}"/>
    <cellStyle name="Normal 17 3 2 2" xfId="8136" xr:uid="{0B1F0BA2-BCAB-422C-A61D-BD25247CCC95}"/>
    <cellStyle name="Normal 17 3 3" xfId="7253" xr:uid="{6CC59AE4-78D6-4B54-BEDB-58AD5804CE5F}"/>
    <cellStyle name="Normal 17 4" xfId="5668" xr:uid="{00000000-0005-0000-0000-00006D130000}"/>
    <cellStyle name="Normal 17 4 2" xfId="6391" xr:uid="{00000000-0005-0000-0000-00006E130000}"/>
    <cellStyle name="Normal 17 4 2 2" xfId="8377" xr:uid="{61F032EB-0F22-4C1C-8BC5-8A55E4B75EBB}"/>
    <cellStyle name="Normal 17 4 3" xfId="7654" xr:uid="{84144072-D2C5-4B28-9C78-F64B6F52CEF6}"/>
    <cellStyle name="Normal 17 5" xfId="5909" xr:uid="{00000000-0005-0000-0000-00006F130000}"/>
    <cellStyle name="Normal 17 5 2" xfId="7895" xr:uid="{F506456B-7C85-4B30-91CB-CE2E74FD6D3D}"/>
    <cellStyle name="Normal 17 6" xfId="6707" xr:uid="{ADC9FFD4-B9E9-4CB8-98F9-FCE967D931F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2 2 2" xfId="8263" xr:uid="{46404B75-8E61-42DA-BB22-9DB3E387BE3F}"/>
    <cellStyle name="Normal 18 2 2 3" xfId="7535" xr:uid="{62C70BFA-AD07-41D0-B87D-7AE0EDC60514}"/>
    <cellStyle name="Normal 18 2 3" xfId="5795" xr:uid="{00000000-0005-0000-0000-000074130000}"/>
    <cellStyle name="Normal 18 2 3 2" xfId="6518" xr:uid="{00000000-0005-0000-0000-000075130000}"/>
    <cellStyle name="Normal 18 2 3 2 2" xfId="8504" xr:uid="{15A9DB9A-9026-4B6B-B8B8-7A94B7127565}"/>
    <cellStyle name="Normal 18 2 3 3" xfId="7781" xr:uid="{98549367-639E-408B-8F22-3F21D5E01188}"/>
    <cellStyle name="Normal 18 2 4" xfId="6036" xr:uid="{00000000-0005-0000-0000-000076130000}"/>
    <cellStyle name="Normal 18 2 4 2" xfId="8022" xr:uid="{78C2DC8E-3144-4B04-B494-0837FD46E509}"/>
    <cellStyle name="Normal 18 2 5" xfId="6847" xr:uid="{D8B29798-4525-4486-A87F-AE54F45EF3EC}"/>
    <cellStyle name="Normal 18 3" xfId="5262" xr:uid="{00000000-0005-0000-0000-000077130000}"/>
    <cellStyle name="Normal 18 3 2" xfId="6151" xr:uid="{00000000-0005-0000-0000-000078130000}"/>
    <cellStyle name="Normal 18 3 2 2" xfId="8137" xr:uid="{8E120E6D-57E0-487C-9A23-6B433B4AD3EA}"/>
    <cellStyle name="Normal 18 3 3" xfId="7254" xr:uid="{A092C6FA-2C21-471C-A85A-EFE481B4A079}"/>
    <cellStyle name="Normal 18 4" xfId="5669" xr:uid="{00000000-0005-0000-0000-000079130000}"/>
    <cellStyle name="Normal 18 4 2" xfId="6392" xr:uid="{00000000-0005-0000-0000-00007A130000}"/>
    <cellStyle name="Normal 18 4 2 2" xfId="8378" xr:uid="{4933C2D7-4FB9-410E-A31E-EE6665621646}"/>
    <cellStyle name="Normal 18 4 3" xfId="7655" xr:uid="{5AB50CC1-3297-4BEE-A2A1-4CE178E24BDE}"/>
    <cellStyle name="Normal 18 5" xfId="5910" xr:uid="{00000000-0005-0000-0000-00007B130000}"/>
    <cellStyle name="Normal 18 5 2" xfId="7896" xr:uid="{46F46F14-91C9-4EDC-B757-DD0DCE616FCE}"/>
    <cellStyle name="Normal 18 6" xfId="6708" xr:uid="{7A210CB1-E9B9-413E-A17F-089DDF3DD8DD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2 2 2" xfId="8266" xr:uid="{28BEDB70-A1DC-4D79-8C43-36B38CCFB6C7}"/>
    <cellStyle name="Normal 2 2 2 3 2 2 2 2 3" xfId="7538" xr:uid="{3F9E795B-7659-4792-964D-E4D8D36B6E95}"/>
    <cellStyle name="Normal 2 2 2 3 2 2 2 3" xfId="5798" xr:uid="{00000000-0005-0000-0000-00008B130000}"/>
    <cellStyle name="Normal 2 2 2 3 2 2 2 3 2" xfId="6521" xr:uid="{00000000-0005-0000-0000-00008C130000}"/>
    <cellStyle name="Normal 2 2 2 3 2 2 2 3 2 2" xfId="8507" xr:uid="{C54D36D4-8855-422F-B8B1-9F4F8A8F9491}"/>
    <cellStyle name="Normal 2 2 2 3 2 2 2 3 3" xfId="7784" xr:uid="{4A0A0733-BB2E-44AB-82DE-29A898CA6033}"/>
    <cellStyle name="Normal 2 2 2 3 2 2 2 4" xfId="6039" xr:uid="{00000000-0005-0000-0000-00008D130000}"/>
    <cellStyle name="Normal 2 2 2 3 2 2 2 4 2" xfId="8025" xr:uid="{AEFAE92A-94E1-4165-9EA5-32F898942214}"/>
    <cellStyle name="Normal 2 2 2 3 2 2 2 5" xfId="6850" xr:uid="{BEBE94C9-7526-401A-B895-125BD5F3A5FA}"/>
    <cellStyle name="Normal 2 2 2 3 2 2 3" xfId="5266" xr:uid="{00000000-0005-0000-0000-00008E130000}"/>
    <cellStyle name="Normal 2 2 2 3 2 2 3 2" xfId="6154" xr:uid="{00000000-0005-0000-0000-00008F130000}"/>
    <cellStyle name="Normal 2 2 2 3 2 2 3 2 2" xfId="8140" xr:uid="{ACB5944F-AB8E-453D-947A-F7973F5E1F6B}"/>
    <cellStyle name="Normal 2 2 2 3 2 2 3 3" xfId="7258" xr:uid="{C4C8A44F-CFC7-489C-80C5-AFC7DF5DFE5A}"/>
    <cellStyle name="Normal 2 2 2 3 2 2 4" xfId="5672" xr:uid="{00000000-0005-0000-0000-000090130000}"/>
    <cellStyle name="Normal 2 2 2 3 2 2 4 2" xfId="6395" xr:uid="{00000000-0005-0000-0000-000091130000}"/>
    <cellStyle name="Normal 2 2 2 3 2 2 4 2 2" xfId="8381" xr:uid="{ABBDD594-50E8-448E-8A5B-F062DA0CC677}"/>
    <cellStyle name="Normal 2 2 2 3 2 2 4 3" xfId="7658" xr:uid="{320520AB-10DF-4F4C-A7E7-FF13DA1BE2AF}"/>
    <cellStyle name="Normal 2 2 2 3 2 2 5" xfId="5913" xr:uid="{00000000-0005-0000-0000-000092130000}"/>
    <cellStyle name="Normal 2 2 2 3 2 2 5 2" xfId="7899" xr:uid="{9C57FE4B-528D-4E53-862F-B9A59BCC123F}"/>
    <cellStyle name="Normal 2 2 2 3 2 2 6" xfId="6711" xr:uid="{9F09B4EF-AE34-43E1-86AB-4BEE233D6A4A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2 2 2" xfId="8265" xr:uid="{EE738B33-4C6A-4DB4-9C4B-3AA166EF53D6}"/>
    <cellStyle name="Normal 2 2 2 3 2 3 2 3" xfId="7537" xr:uid="{EE34F9D0-5F7F-442B-BB02-8A478E84B958}"/>
    <cellStyle name="Normal 2 2 2 3 2 3 3" xfId="5797" xr:uid="{00000000-0005-0000-0000-000096130000}"/>
    <cellStyle name="Normal 2 2 2 3 2 3 3 2" xfId="6520" xr:uid="{00000000-0005-0000-0000-000097130000}"/>
    <cellStyle name="Normal 2 2 2 3 2 3 3 2 2" xfId="8506" xr:uid="{62B6A5EC-990E-47EB-A261-AC236A52C3EF}"/>
    <cellStyle name="Normal 2 2 2 3 2 3 3 3" xfId="7783" xr:uid="{1EE3AB5C-7D11-46DC-95AC-E1EA4E958B64}"/>
    <cellStyle name="Normal 2 2 2 3 2 3 4" xfId="6038" xr:uid="{00000000-0005-0000-0000-000098130000}"/>
    <cellStyle name="Normal 2 2 2 3 2 3 4 2" xfId="8024" xr:uid="{50080444-3237-4CF3-B56F-F4973F29BEC9}"/>
    <cellStyle name="Normal 2 2 2 3 2 3 5" xfId="6849" xr:uid="{EC68C6F8-9E5B-42FE-8E71-FDFD1D28CD09}"/>
    <cellStyle name="Normal 2 2 2 3 2 4" xfId="5265" xr:uid="{00000000-0005-0000-0000-000099130000}"/>
    <cellStyle name="Normal 2 2 2 3 2 4 2" xfId="6153" xr:uid="{00000000-0005-0000-0000-00009A130000}"/>
    <cellStyle name="Normal 2 2 2 3 2 4 2 2" xfId="8139" xr:uid="{6D4ACE6F-C136-4282-B152-0C69078A9B1D}"/>
    <cellStyle name="Normal 2 2 2 3 2 4 3" xfId="7257" xr:uid="{16E6A462-B092-4119-B76F-0C73CB642C5B}"/>
    <cellStyle name="Normal 2 2 2 3 2 5" xfId="5671" xr:uid="{00000000-0005-0000-0000-00009B130000}"/>
    <cellStyle name="Normal 2 2 2 3 2 5 2" xfId="6394" xr:uid="{00000000-0005-0000-0000-00009C130000}"/>
    <cellStyle name="Normal 2 2 2 3 2 5 2 2" xfId="8380" xr:uid="{08E39F10-0D59-4B44-A9EB-D94F027E28FE}"/>
    <cellStyle name="Normal 2 2 2 3 2 5 3" xfId="7657" xr:uid="{059F2FDB-BBB1-4ABE-9ACD-63ECB694FEF4}"/>
    <cellStyle name="Normal 2 2 2 3 2 6" xfId="5912" xr:uid="{00000000-0005-0000-0000-00009D130000}"/>
    <cellStyle name="Normal 2 2 2 3 2 6 2" xfId="7898" xr:uid="{7C6135F7-4DFD-4812-BCD0-397EA1A4C49F}"/>
    <cellStyle name="Normal 2 2 2 3 2 7" xfId="6710" xr:uid="{08F283F1-18AB-440E-A1ED-D425EFC922C1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2 2 2" xfId="8267" xr:uid="{757D240E-7196-4A8E-94AE-A4CFC1324E79}"/>
    <cellStyle name="Normal 2 2 2 3 3 2 2 3" xfId="7539" xr:uid="{37889D0F-9C07-4830-9A2C-94678FEBD5D7}"/>
    <cellStyle name="Normal 2 2 2 3 3 2 3" xfId="5799" xr:uid="{00000000-0005-0000-0000-0000A2130000}"/>
    <cellStyle name="Normal 2 2 2 3 3 2 3 2" xfId="6522" xr:uid="{00000000-0005-0000-0000-0000A3130000}"/>
    <cellStyle name="Normal 2 2 2 3 3 2 3 2 2" xfId="8508" xr:uid="{1ABD65DC-CEB3-4924-BB57-6FC56A4355EC}"/>
    <cellStyle name="Normal 2 2 2 3 3 2 3 3" xfId="7785" xr:uid="{4127CC81-3B5A-460A-B3A6-0CE6AB59FC50}"/>
    <cellStyle name="Normal 2 2 2 3 3 2 4" xfId="6040" xr:uid="{00000000-0005-0000-0000-0000A4130000}"/>
    <cellStyle name="Normal 2 2 2 3 3 2 4 2" xfId="8026" xr:uid="{DE17E107-AA0A-4745-9578-61CF0D63629E}"/>
    <cellStyle name="Normal 2 2 2 3 3 2 5" xfId="6851" xr:uid="{27C3FDF6-61FE-465D-80D4-6D299F8BAB87}"/>
    <cellStyle name="Normal 2 2 2 3 3 3" xfId="5267" xr:uid="{00000000-0005-0000-0000-0000A5130000}"/>
    <cellStyle name="Normal 2 2 2 3 3 3 2" xfId="6155" xr:uid="{00000000-0005-0000-0000-0000A6130000}"/>
    <cellStyle name="Normal 2 2 2 3 3 3 2 2" xfId="8141" xr:uid="{2A5A2719-D506-40C2-A5ED-51CABD675E0C}"/>
    <cellStyle name="Normal 2 2 2 3 3 3 3" xfId="7259" xr:uid="{A5418F17-5646-47D6-8C15-158F077213F8}"/>
    <cellStyle name="Normal 2 2 2 3 3 4" xfId="5673" xr:uid="{00000000-0005-0000-0000-0000A7130000}"/>
    <cellStyle name="Normal 2 2 2 3 3 4 2" xfId="6396" xr:uid="{00000000-0005-0000-0000-0000A8130000}"/>
    <cellStyle name="Normal 2 2 2 3 3 4 2 2" xfId="8382" xr:uid="{56B7B095-2692-40A4-8F65-85D39FCCC40C}"/>
    <cellStyle name="Normal 2 2 2 3 3 4 3" xfId="7659" xr:uid="{83E0836F-B0D2-4229-8217-FE7502FFBE37}"/>
    <cellStyle name="Normal 2 2 2 3 3 5" xfId="5914" xr:uid="{00000000-0005-0000-0000-0000A9130000}"/>
    <cellStyle name="Normal 2 2 2 3 3 5 2" xfId="7900" xr:uid="{2B96E90D-6AEE-4C56-B3FE-90A83B244FA8}"/>
    <cellStyle name="Normal 2 2 2 3 3 6" xfId="6712" xr:uid="{A752C564-20D6-46C2-910E-5264D85D2113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2 2 2" xfId="8264" xr:uid="{1371CA76-BA77-4292-8406-27707A222762}"/>
    <cellStyle name="Normal 2 2 2 3 4 2 3" xfId="7536" xr:uid="{436F8799-7003-4751-AA2F-D8EE0F19699A}"/>
    <cellStyle name="Normal 2 2 2 3 4 3" xfId="5796" xr:uid="{00000000-0005-0000-0000-0000AD130000}"/>
    <cellStyle name="Normal 2 2 2 3 4 3 2" xfId="6519" xr:uid="{00000000-0005-0000-0000-0000AE130000}"/>
    <cellStyle name="Normal 2 2 2 3 4 3 2 2" xfId="8505" xr:uid="{49D196BB-CC1E-4C26-BC7F-B2073E160691}"/>
    <cellStyle name="Normal 2 2 2 3 4 3 3" xfId="7782" xr:uid="{CDD4D91D-D09A-409E-B9AE-C8D9E598A86F}"/>
    <cellStyle name="Normal 2 2 2 3 4 4" xfId="6037" xr:uid="{00000000-0005-0000-0000-0000AF130000}"/>
    <cellStyle name="Normal 2 2 2 3 4 4 2" xfId="8023" xr:uid="{18E94810-7B6D-4D05-A224-705BC8939E1A}"/>
    <cellStyle name="Normal 2 2 2 3 4 5" xfId="6848" xr:uid="{E6BDCE0A-C20E-442B-8797-9E1F32E251CA}"/>
    <cellStyle name="Normal 2 2 2 3 5" xfId="5264" xr:uid="{00000000-0005-0000-0000-0000B0130000}"/>
    <cellStyle name="Normal 2 2 2 3 5 2" xfId="6152" xr:uid="{00000000-0005-0000-0000-0000B1130000}"/>
    <cellStyle name="Normal 2 2 2 3 5 2 2" xfId="8138" xr:uid="{08A644FD-868C-4019-8E26-36474AD23F1E}"/>
    <cellStyle name="Normal 2 2 2 3 5 3" xfId="7256" xr:uid="{5F7134B0-FF50-4940-BE2E-51B526ECC5D8}"/>
    <cellStyle name="Normal 2 2 2 3 6" xfId="5670" xr:uid="{00000000-0005-0000-0000-0000B2130000}"/>
    <cellStyle name="Normal 2 2 2 3 6 2" xfId="6393" xr:uid="{00000000-0005-0000-0000-0000B3130000}"/>
    <cellStyle name="Normal 2 2 2 3 6 2 2" xfId="8379" xr:uid="{A284966B-1B15-4F05-A3B8-39855D579BDD}"/>
    <cellStyle name="Normal 2 2 2 3 6 3" xfId="7656" xr:uid="{B2FB68A4-D216-420B-A8FD-E9BA7FD23AE1}"/>
    <cellStyle name="Normal 2 2 2 3 7" xfId="5911" xr:uid="{00000000-0005-0000-0000-0000B4130000}"/>
    <cellStyle name="Normal 2 2 2 3 7 2" xfId="7897" xr:uid="{192B1AB8-D357-49E5-9350-AC02230EE79B}"/>
    <cellStyle name="Normal 2 2 2 3 8" xfId="6709" xr:uid="{EFC762FE-6939-4388-B375-9B9D4AB45609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0 2 2" xfId="8142" xr:uid="{0121E947-CD93-49BB-B318-F649B5E74588}"/>
    <cellStyle name="Normal 2 2 3 10 3" xfId="7260" xr:uid="{6E8E9E60-4072-463C-B6E4-DCCDA8E2ED5D}"/>
    <cellStyle name="Normal 2 2 3 11" xfId="5674" xr:uid="{00000000-0005-0000-0000-0000B8130000}"/>
    <cellStyle name="Normal 2 2 3 11 2" xfId="6397" xr:uid="{00000000-0005-0000-0000-0000B9130000}"/>
    <cellStyle name="Normal 2 2 3 11 2 2" xfId="8383" xr:uid="{92BCCEA5-7496-4191-AE1B-BD70A9D1813E}"/>
    <cellStyle name="Normal 2 2 3 11 3" xfId="7660" xr:uid="{BD796EDE-1B52-40CB-BB7E-1BD82EFC2303}"/>
    <cellStyle name="Normal 2 2 3 12" xfId="5915" xr:uid="{00000000-0005-0000-0000-0000BA130000}"/>
    <cellStyle name="Normal 2 2 3 12 2" xfId="7901" xr:uid="{73FF741D-D286-41AC-924C-85CF4ACDF994}"/>
    <cellStyle name="Normal 2 2 3 13" xfId="6713" xr:uid="{564254A9-5C61-4029-A529-5434744A5B38}"/>
    <cellStyle name="Normal 2 2 3 2" xfId="3215" xr:uid="{00000000-0005-0000-0000-0000BB130000}"/>
    <cellStyle name="Normal 2 2 3 2 10" xfId="5916" xr:uid="{00000000-0005-0000-0000-0000BC130000}"/>
    <cellStyle name="Normal 2 2 3 2 10 2" xfId="7902" xr:uid="{F59A1B55-5796-426C-ADC2-09479901E301}"/>
    <cellStyle name="Normal 2 2 3 2 11" xfId="6714" xr:uid="{1A74F517-46BF-49B5-B439-52CE95FA65B2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2 2 2" xfId="8272" xr:uid="{0FF5AD3C-7356-4AFC-B8F9-C8593CCDEFC9}"/>
    <cellStyle name="Normal 2 2 3 2 2 2 2 2 2 3" xfId="7544" xr:uid="{330EEB4F-BE3E-4AE5-8D28-C22B5CB9DB2D}"/>
    <cellStyle name="Normal 2 2 3 2 2 2 2 2 3" xfId="5804" xr:uid="{00000000-0005-0000-0000-0000C3130000}"/>
    <cellStyle name="Normal 2 2 3 2 2 2 2 2 3 2" xfId="6527" xr:uid="{00000000-0005-0000-0000-0000C4130000}"/>
    <cellStyle name="Normal 2 2 3 2 2 2 2 2 3 2 2" xfId="8513" xr:uid="{CA87A8AB-A41C-4017-ACA7-63C1CC487E91}"/>
    <cellStyle name="Normal 2 2 3 2 2 2 2 2 3 3" xfId="7790" xr:uid="{A3549AFB-1D12-4DCF-89DC-C808FDD7B9CE}"/>
    <cellStyle name="Normal 2 2 3 2 2 2 2 2 4" xfId="6045" xr:uid="{00000000-0005-0000-0000-0000C5130000}"/>
    <cellStyle name="Normal 2 2 3 2 2 2 2 2 4 2" xfId="8031" xr:uid="{BD874E37-16E1-4C78-947C-057FF04E2A93}"/>
    <cellStyle name="Normal 2 2 3 2 2 2 2 2 5" xfId="6856" xr:uid="{4FF18486-F2B6-4416-9B24-2C4B3ADDE374}"/>
    <cellStyle name="Normal 2 2 3 2 2 2 2 3" xfId="5272" xr:uid="{00000000-0005-0000-0000-0000C6130000}"/>
    <cellStyle name="Normal 2 2 3 2 2 2 2 3 2" xfId="6160" xr:uid="{00000000-0005-0000-0000-0000C7130000}"/>
    <cellStyle name="Normal 2 2 3 2 2 2 2 3 2 2" xfId="8146" xr:uid="{B32CEDCF-D258-4301-BD1E-1949D195B242}"/>
    <cellStyle name="Normal 2 2 3 2 2 2 2 3 3" xfId="7264" xr:uid="{551C0B77-016F-4E7D-AF47-2903C519D51B}"/>
    <cellStyle name="Normal 2 2 3 2 2 2 2 4" xfId="5678" xr:uid="{00000000-0005-0000-0000-0000C8130000}"/>
    <cellStyle name="Normal 2 2 3 2 2 2 2 4 2" xfId="6401" xr:uid="{00000000-0005-0000-0000-0000C9130000}"/>
    <cellStyle name="Normal 2 2 3 2 2 2 2 4 2 2" xfId="8387" xr:uid="{B1620736-8234-4E2C-8707-531B70B4D3A2}"/>
    <cellStyle name="Normal 2 2 3 2 2 2 2 4 3" xfId="7664" xr:uid="{F89A36B4-B072-4392-AAD1-509541211722}"/>
    <cellStyle name="Normal 2 2 3 2 2 2 2 5" xfId="5919" xr:uid="{00000000-0005-0000-0000-0000CA130000}"/>
    <cellStyle name="Normal 2 2 3 2 2 2 2 5 2" xfId="7905" xr:uid="{5A114048-65C7-444E-9503-E48DF3047B6E}"/>
    <cellStyle name="Normal 2 2 3 2 2 2 2 6" xfId="6717" xr:uid="{A73A91CF-B18D-4797-902F-AE97CEC64A65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2 2 2" xfId="8271" xr:uid="{52684446-B0D6-4502-B9C2-3AAD4B980461}"/>
    <cellStyle name="Normal 2 2 3 2 2 2 3 2 3" xfId="7543" xr:uid="{9B5BC3B6-0BF7-446E-9030-6E6ED7D67C3C}"/>
    <cellStyle name="Normal 2 2 3 2 2 2 3 3" xfId="5803" xr:uid="{00000000-0005-0000-0000-0000CE130000}"/>
    <cellStyle name="Normal 2 2 3 2 2 2 3 3 2" xfId="6526" xr:uid="{00000000-0005-0000-0000-0000CF130000}"/>
    <cellStyle name="Normal 2 2 3 2 2 2 3 3 2 2" xfId="8512" xr:uid="{0C4748B7-4BB5-466A-8973-5546DA85159D}"/>
    <cellStyle name="Normal 2 2 3 2 2 2 3 3 3" xfId="7789" xr:uid="{F44D4F02-2A08-49FC-8AAB-DB1473271AE1}"/>
    <cellStyle name="Normal 2 2 3 2 2 2 3 4" xfId="6044" xr:uid="{00000000-0005-0000-0000-0000D0130000}"/>
    <cellStyle name="Normal 2 2 3 2 2 2 3 4 2" xfId="8030" xr:uid="{78B1CDF4-51F2-4A7F-8BC6-CB040A43B653}"/>
    <cellStyle name="Normal 2 2 3 2 2 2 3 5" xfId="6855" xr:uid="{7B82C3E1-0B48-47A6-9F6C-998D573ACE67}"/>
    <cellStyle name="Normal 2 2 3 2 2 2 4" xfId="5271" xr:uid="{00000000-0005-0000-0000-0000D1130000}"/>
    <cellStyle name="Normal 2 2 3 2 2 2 4 2" xfId="6159" xr:uid="{00000000-0005-0000-0000-0000D2130000}"/>
    <cellStyle name="Normal 2 2 3 2 2 2 4 2 2" xfId="8145" xr:uid="{2EDCFA91-D103-4CD1-92E1-80B93EC5CC0C}"/>
    <cellStyle name="Normal 2 2 3 2 2 2 4 3" xfId="7263" xr:uid="{22C6C173-7EFD-4E14-9316-591A75D53E03}"/>
    <cellStyle name="Normal 2 2 3 2 2 2 5" xfId="5677" xr:uid="{00000000-0005-0000-0000-0000D3130000}"/>
    <cellStyle name="Normal 2 2 3 2 2 2 5 2" xfId="6400" xr:uid="{00000000-0005-0000-0000-0000D4130000}"/>
    <cellStyle name="Normal 2 2 3 2 2 2 5 2 2" xfId="8386" xr:uid="{9F02A3CF-36EA-4F07-AC83-0CFDCECF5FEE}"/>
    <cellStyle name="Normal 2 2 3 2 2 2 5 3" xfId="7663" xr:uid="{85BEDE91-A526-4644-B0DD-180EEC29F7E1}"/>
    <cellStyle name="Normal 2 2 3 2 2 2 6" xfId="5918" xr:uid="{00000000-0005-0000-0000-0000D5130000}"/>
    <cellStyle name="Normal 2 2 3 2 2 2 6 2" xfId="7904" xr:uid="{B0FE83EA-A24B-4841-8458-C1C95297C278}"/>
    <cellStyle name="Normal 2 2 3 2 2 2 7" xfId="6716" xr:uid="{D12C30BB-FD8A-4325-A36C-18409048C105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2 2 2" xfId="8274" xr:uid="{22CB7464-5793-47A1-AEAB-F1BBAF785CED}"/>
    <cellStyle name="Normal 2 2 3 2 2 3 2 2 2 3" xfId="7546" xr:uid="{FA4C4037-3287-47C2-9B8A-F669899722BC}"/>
    <cellStyle name="Normal 2 2 3 2 2 3 2 2 3" xfId="5806" xr:uid="{00000000-0005-0000-0000-0000DB130000}"/>
    <cellStyle name="Normal 2 2 3 2 2 3 2 2 3 2" xfId="6529" xr:uid="{00000000-0005-0000-0000-0000DC130000}"/>
    <cellStyle name="Normal 2 2 3 2 2 3 2 2 3 2 2" xfId="8515" xr:uid="{35B7DDD8-769F-44C8-B88B-CFFFFC24DBB4}"/>
    <cellStyle name="Normal 2 2 3 2 2 3 2 2 3 3" xfId="7792" xr:uid="{76008A21-4175-4A14-B9F8-F341E8FB1440}"/>
    <cellStyle name="Normal 2 2 3 2 2 3 2 2 4" xfId="6047" xr:uid="{00000000-0005-0000-0000-0000DD130000}"/>
    <cellStyle name="Normal 2 2 3 2 2 3 2 2 4 2" xfId="8033" xr:uid="{873D4534-B044-4C1F-949A-BD5472A42B78}"/>
    <cellStyle name="Normal 2 2 3 2 2 3 2 2 5" xfId="6858" xr:uid="{A9CD5B85-1CCF-41AB-ADA9-67E3A6EC2E41}"/>
    <cellStyle name="Normal 2 2 3 2 2 3 2 3" xfId="5274" xr:uid="{00000000-0005-0000-0000-0000DE130000}"/>
    <cellStyle name="Normal 2 2 3 2 2 3 2 3 2" xfId="6162" xr:uid="{00000000-0005-0000-0000-0000DF130000}"/>
    <cellStyle name="Normal 2 2 3 2 2 3 2 3 2 2" xfId="8148" xr:uid="{FBCCDBED-8DF5-472D-8584-9436FCFD76CA}"/>
    <cellStyle name="Normal 2 2 3 2 2 3 2 3 3" xfId="7266" xr:uid="{C0BC0BDE-9F39-43B1-B013-72A82ADB30C5}"/>
    <cellStyle name="Normal 2 2 3 2 2 3 2 4" xfId="5680" xr:uid="{00000000-0005-0000-0000-0000E0130000}"/>
    <cellStyle name="Normal 2 2 3 2 2 3 2 4 2" xfId="6403" xr:uid="{00000000-0005-0000-0000-0000E1130000}"/>
    <cellStyle name="Normal 2 2 3 2 2 3 2 4 2 2" xfId="8389" xr:uid="{92F589D9-B080-4507-86BD-D49BF5DCBFE6}"/>
    <cellStyle name="Normal 2 2 3 2 2 3 2 4 3" xfId="7666" xr:uid="{0A9AD123-E7AE-4671-8D97-1FE649EACCA0}"/>
    <cellStyle name="Normal 2 2 3 2 2 3 2 5" xfId="5921" xr:uid="{00000000-0005-0000-0000-0000E2130000}"/>
    <cellStyle name="Normal 2 2 3 2 2 3 2 5 2" xfId="7907" xr:uid="{BB227F92-3DF5-45C5-91F2-417B51F58E1E}"/>
    <cellStyle name="Normal 2 2 3 2 2 3 2 6" xfId="6719" xr:uid="{9D487E80-4DF2-4473-938F-D585FCEE0766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2 2 2" xfId="8273" xr:uid="{89AE0318-0A86-46D7-B163-74BA41B174E9}"/>
    <cellStyle name="Normal 2 2 3 2 2 3 3 2 3" xfId="7545" xr:uid="{0442441E-DD49-48FF-9BA3-9EFDA89C9220}"/>
    <cellStyle name="Normal 2 2 3 2 2 3 3 3" xfId="5805" xr:uid="{00000000-0005-0000-0000-0000E6130000}"/>
    <cellStyle name="Normal 2 2 3 2 2 3 3 3 2" xfId="6528" xr:uid="{00000000-0005-0000-0000-0000E7130000}"/>
    <cellStyle name="Normal 2 2 3 2 2 3 3 3 2 2" xfId="8514" xr:uid="{B4C14E3C-8C0E-40DF-86BB-F3C8DA88E80F}"/>
    <cellStyle name="Normal 2 2 3 2 2 3 3 3 3" xfId="7791" xr:uid="{E37F17E2-6ABA-4CA1-BC53-6860801B89D5}"/>
    <cellStyle name="Normal 2 2 3 2 2 3 3 4" xfId="6046" xr:uid="{00000000-0005-0000-0000-0000E8130000}"/>
    <cellStyle name="Normal 2 2 3 2 2 3 3 4 2" xfId="8032" xr:uid="{19D34A97-8A87-483C-80EE-40542A0FC2AC}"/>
    <cellStyle name="Normal 2 2 3 2 2 3 3 5" xfId="6857" xr:uid="{9BB2716A-F338-4DC0-9F51-0E46720D9BB4}"/>
    <cellStyle name="Normal 2 2 3 2 2 3 4" xfId="5273" xr:uid="{00000000-0005-0000-0000-0000E9130000}"/>
    <cellStyle name="Normal 2 2 3 2 2 3 4 2" xfId="6161" xr:uid="{00000000-0005-0000-0000-0000EA130000}"/>
    <cellStyle name="Normal 2 2 3 2 2 3 4 2 2" xfId="8147" xr:uid="{D7E3A52A-2363-4A9D-A3A4-6976B2CEDDF7}"/>
    <cellStyle name="Normal 2 2 3 2 2 3 4 3" xfId="7265" xr:uid="{281DA868-A9E7-407B-B858-B314FD5CB83D}"/>
    <cellStyle name="Normal 2 2 3 2 2 3 5" xfId="5679" xr:uid="{00000000-0005-0000-0000-0000EB130000}"/>
    <cellStyle name="Normal 2 2 3 2 2 3 5 2" xfId="6402" xr:uid="{00000000-0005-0000-0000-0000EC130000}"/>
    <cellStyle name="Normal 2 2 3 2 2 3 5 2 2" xfId="8388" xr:uid="{BDEDDD71-6162-4487-87EA-CE100E5E8889}"/>
    <cellStyle name="Normal 2 2 3 2 2 3 5 3" xfId="7665" xr:uid="{3AF25EB6-581E-457F-8522-32C7230B6867}"/>
    <cellStyle name="Normal 2 2 3 2 2 3 6" xfId="5920" xr:uid="{00000000-0005-0000-0000-0000ED130000}"/>
    <cellStyle name="Normal 2 2 3 2 2 3 6 2" xfId="7906" xr:uid="{9334D4FC-331D-447F-8F66-F2F7279FD1B9}"/>
    <cellStyle name="Normal 2 2 3 2 2 3 7" xfId="6718" xr:uid="{F19B9B77-041E-4DDB-A281-D44794E93B63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2 2 2" xfId="8275" xr:uid="{B5333DFF-148A-4246-87EA-5FD38483DDEC}"/>
    <cellStyle name="Normal 2 2 3 2 2 4 2 2 3" xfId="7547" xr:uid="{9D6817F7-F60A-4917-B756-E1858297ADD7}"/>
    <cellStyle name="Normal 2 2 3 2 2 4 2 3" xfId="5807" xr:uid="{00000000-0005-0000-0000-0000F2130000}"/>
    <cellStyle name="Normal 2 2 3 2 2 4 2 3 2" xfId="6530" xr:uid="{00000000-0005-0000-0000-0000F3130000}"/>
    <cellStyle name="Normal 2 2 3 2 2 4 2 3 2 2" xfId="8516" xr:uid="{DB45567C-9BE1-488F-8EF1-CCF2D317A811}"/>
    <cellStyle name="Normal 2 2 3 2 2 4 2 3 3" xfId="7793" xr:uid="{0EFF8592-EE65-4D7C-9AEA-61F40B8A8752}"/>
    <cellStyle name="Normal 2 2 3 2 2 4 2 4" xfId="6048" xr:uid="{00000000-0005-0000-0000-0000F4130000}"/>
    <cellStyle name="Normal 2 2 3 2 2 4 2 4 2" xfId="8034" xr:uid="{5C671D98-E22F-428D-B3FA-C93CEC0207EA}"/>
    <cellStyle name="Normal 2 2 3 2 2 4 2 5" xfId="6859" xr:uid="{09CD5B57-9C13-4B4F-9B8D-30D116A7C985}"/>
    <cellStyle name="Normal 2 2 3 2 2 4 3" xfId="5275" xr:uid="{00000000-0005-0000-0000-0000F5130000}"/>
    <cellStyle name="Normal 2 2 3 2 2 4 3 2" xfId="6163" xr:uid="{00000000-0005-0000-0000-0000F6130000}"/>
    <cellStyle name="Normal 2 2 3 2 2 4 3 2 2" xfId="8149" xr:uid="{A6887754-CFD4-41EE-9601-2BBB0E8B355E}"/>
    <cellStyle name="Normal 2 2 3 2 2 4 3 3" xfId="7267" xr:uid="{B7FDEF2D-6F53-4FFA-A1AA-4DFE22029247}"/>
    <cellStyle name="Normal 2 2 3 2 2 4 4" xfId="5681" xr:uid="{00000000-0005-0000-0000-0000F7130000}"/>
    <cellStyle name="Normal 2 2 3 2 2 4 4 2" xfId="6404" xr:uid="{00000000-0005-0000-0000-0000F8130000}"/>
    <cellStyle name="Normal 2 2 3 2 2 4 4 2 2" xfId="8390" xr:uid="{D6E409F2-9919-404E-AD6C-B2ACB2617B3A}"/>
    <cellStyle name="Normal 2 2 3 2 2 4 4 3" xfId="7667" xr:uid="{598EEE9B-F4DB-4B4D-91DF-BCD10210E6EA}"/>
    <cellStyle name="Normal 2 2 3 2 2 4 5" xfId="5922" xr:uid="{00000000-0005-0000-0000-0000F9130000}"/>
    <cellStyle name="Normal 2 2 3 2 2 4 5 2" xfId="7908" xr:uid="{C23642EE-7424-416B-B3B5-B3D4739DE6CF}"/>
    <cellStyle name="Normal 2 2 3 2 2 4 6" xfId="6720" xr:uid="{6AC4DEB7-269D-44E4-8DD6-A8FAD734DD49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2 2 2" xfId="8270" xr:uid="{3C9D3F19-B48A-4036-B18C-0D2776BFFA4D}"/>
    <cellStyle name="Normal 2 2 3 2 2 5 2 3" xfId="7542" xr:uid="{7EB670A7-F082-4CC4-B205-4850B4FB70D2}"/>
    <cellStyle name="Normal 2 2 3 2 2 5 3" xfId="5802" xr:uid="{00000000-0005-0000-0000-0000FD130000}"/>
    <cellStyle name="Normal 2 2 3 2 2 5 3 2" xfId="6525" xr:uid="{00000000-0005-0000-0000-0000FE130000}"/>
    <cellStyle name="Normal 2 2 3 2 2 5 3 2 2" xfId="8511" xr:uid="{2F33CDA0-D512-4ACC-AC9B-8A256E3BBC0E}"/>
    <cellStyle name="Normal 2 2 3 2 2 5 3 3" xfId="7788" xr:uid="{543630B7-5ABD-4F32-A51C-59BB2A0D73A9}"/>
    <cellStyle name="Normal 2 2 3 2 2 5 4" xfId="6043" xr:uid="{00000000-0005-0000-0000-0000FF130000}"/>
    <cellStyle name="Normal 2 2 3 2 2 5 4 2" xfId="8029" xr:uid="{D36236E2-7192-448E-A4AF-7971AA7E1092}"/>
    <cellStyle name="Normal 2 2 3 2 2 5 5" xfId="6854" xr:uid="{D9EE7EE4-FC25-4899-B118-8D2D29A2DA34}"/>
    <cellStyle name="Normal 2 2 3 2 2 6" xfId="5270" xr:uid="{00000000-0005-0000-0000-000000140000}"/>
    <cellStyle name="Normal 2 2 3 2 2 6 2" xfId="6158" xr:uid="{00000000-0005-0000-0000-000001140000}"/>
    <cellStyle name="Normal 2 2 3 2 2 6 2 2" xfId="8144" xr:uid="{ED95B3C5-9F0B-4224-9B33-370E3F6A9868}"/>
    <cellStyle name="Normal 2 2 3 2 2 6 3" xfId="7262" xr:uid="{31B2BD70-C00C-49F1-B4C2-83809EBFBA2D}"/>
    <cellStyle name="Normal 2 2 3 2 2 7" xfId="5676" xr:uid="{00000000-0005-0000-0000-000002140000}"/>
    <cellStyle name="Normal 2 2 3 2 2 7 2" xfId="6399" xr:uid="{00000000-0005-0000-0000-000003140000}"/>
    <cellStyle name="Normal 2 2 3 2 2 7 2 2" xfId="8385" xr:uid="{C503634A-A7E8-4434-AC67-AFCCD3F2A474}"/>
    <cellStyle name="Normal 2 2 3 2 2 7 3" xfId="7662" xr:uid="{394B8ACC-D2C3-46D7-BB99-18A917B283A5}"/>
    <cellStyle name="Normal 2 2 3 2 2 8" xfId="5917" xr:uid="{00000000-0005-0000-0000-000004140000}"/>
    <cellStyle name="Normal 2 2 3 2 2 8 2" xfId="7903" xr:uid="{5009BE80-ED5C-4D6C-8ECA-200FC11C738F}"/>
    <cellStyle name="Normal 2 2 3 2 2 9" xfId="6715" xr:uid="{3E7B9E24-A793-4525-AABF-B8A40FBC38B7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2 2 2" xfId="8277" xr:uid="{99D0919E-CEDB-40AC-8D3D-B3D3DD122291}"/>
    <cellStyle name="Normal 2 2 3 2 4 2 2 2 3" xfId="7549" xr:uid="{09C65BE5-721E-4756-A930-176722575422}"/>
    <cellStyle name="Normal 2 2 3 2 4 2 2 3" xfId="5809" xr:uid="{00000000-0005-0000-0000-00000B140000}"/>
    <cellStyle name="Normal 2 2 3 2 4 2 2 3 2" xfId="6532" xr:uid="{00000000-0005-0000-0000-00000C140000}"/>
    <cellStyle name="Normal 2 2 3 2 4 2 2 3 2 2" xfId="8518" xr:uid="{F7A80B15-8A7E-4AE2-9967-61089760E33B}"/>
    <cellStyle name="Normal 2 2 3 2 4 2 2 3 3" xfId="7795" xr:uid="{8A7DCF83-D83B-4D91-828D-118367EA01B9}"/>
    <cellStyle name="Normal 2 2 3 2 4 2 2 4" xfId="6050" xr:uid="{00000000-0005-0000-0000-00000D140000}"/>
    <cellStyle name="Normal 2 2 3 2 4 2 2 4 2" xfId="8036" xr:uid="{AA8B20DB-0F4A-4AD0-9B95-019651B7E1FA}"/>
    <cellStyle name="Normal 2 2 3 2 4 2 2 5" xfId="6861" xr:uid="{37EB2B5A-75AF-46DB-ADE2-C6743AC47030}"/>
    <cellStyle name="Normal 2 2 3 2 4 2 3" xfId="5277" xr:uid="{00000000-0005-0000-0000-00000E140000}"/>
    <cellStyle name="Normal 2 2 3 2 4 2 3 2" xfId="6165" xr:uid="{00000000-0005-0000-0000-00000F140000}"/>
    <cellStyle name="Normal 2 2 3 2 4 2 3 2 2" xfId="8151" xr:uid="{9C85648B-4664-43E4-A303-18D7984D18E2}"/>
    <cellStyle name="Normal 2 2 3 2 4 2 3 3" xfId="7269" xr:uid="{D73CB61E-8C03-4383-8854-490FAFEB3DD7}"/>
    <cellStyle name="Normal 2 2 3 2 4 2 4" xfId="5683" xr:uid="{00000000-0005-0000-0000-000010140000}"/>
    <cellStyle name="Normal 2 2 3 2 4 2 4 2" xfId="6406" xr:uid="{00000000-0005-0000-0000-000011140000}"/>
    <cellStyle name="Normal 2 2 3 2 4 2 4 2 2" xfId="8392" xr:uid="{7E1D01B3-6FC9-461E-AF94-520A8BC5649A}"/>
    <cellStyle name="Normal 2 2 3 2 4 2 4 3" xfId="7669" xr:uid="{BDE7268E-D982-4F2C-98DB-26CB41122B73}"/>
    <cellStyle name="Normal 2 2 3 2 4 2 5" xfId="5924" xr:uid="{00000000-0005-0000-0000-000012140000}"/>
    <cellStyle name="Normal 2 2 3 2 4 2 5 2" xfId="7910" xr:uid="{8267DC21-B44B-4208-9E88-F5B0121EAD50}"/>
    <cellStyle name="Normal 2 2 3 2 4 2 6" xfId="6722" xr:uid="{DB46D30F-7ACE-403F-A6F8-1FB6E7DDBD37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2 2 2" xfId="8276" xr:uid="{91536621-C45A-416B-817D-B417E8E9700A}"/>
    <cellStyle name="Normal 2 2 3 2 4 3 2 3" xfId="7548" xr:uid="{D26FE9C1-429C-4E0C-BDCB-2DCE37844C8E}"/>
    <cellStyle name="Normal 2 2 3 2 4 3 3" xfId="5808" xr:uid="{00000000-0005-0000-0000-000016140000}"/>
    <cellStyle name="Normal 2 2 3 2 4 3 3 2" xfId="6531" xr:uid="{00000000-0005-0000-0000-000017140000}"/>
    <cellStyle name="Normal 2 2 3 2 4 3 3 2 2" xfId="8517" xr:uid="{02CEA615-C364-49C9-8DF6-FAEA1AE3EE1B}"/>
    <cellStyle name="Normal 2 2 3 2 4 3 3 3" xfId="7794" xr:uid="{6E165408-617B-4215-AC8D-F5B5513A4E49}"/>
    <cellStyle name="Normal 2 2 3 2 4 3 4" xfId="6049" xr:uid="{00000000-0005-0000-0000-000018140000}"/>
    <cellStyle name="Normal 2 2 3 2 4 3 4 2" xfId="8035" xr:uid="{13D097D5-433B-4342-A37D-3C1C85363951}"/>
    <cellStyle name="Normal 2 2 3 2 4 3 5" xfId="6860" xr:uid="{A2C5786A-FE35-48A0-9CD4-FAB68B4855E1}"/>
    <cellStyle name="Normal 2 2 3 2 4 4" xfId="5276" xr:uid="{00000000-0005-0000-0000-000019140000}"/>
    <cellStyle name="Normal 2 2 3 2 4 4 2" xfId="6164" xr:uid="{00000000-0005-0000-0000-00001A140000}"/>
    <cellStyle name="Normal 2 2 3 2 4 4 2 2" xfId="8150" xr:uid="{66E0B1A1-7BE9-42CF-93E9-5D650B31FFC3}"/>
    <cellStyle name="Normal 2 2 3 2 4 4 3" xfId="7268" xr:uid="{8AAB3E55-4747-45E6-A70D-A61C9098C5ED}"/>
    <cellStyle name="Normal 2 2 3 2 4 5" xfId="5682" xr:uid="{00000000-0005-0000-0000-00001B140000}"/>
    <cellStyle name="Normal 2 2 3 2 4 5 2" xfId="6405" xr:uid="{00000000-0005-0000-0000-00001C140000}"/>
    <cellStyle name="Normal 2 2 3 2 4 5 2 2" xfId="8391" xr:uid="{8D893B11-A845-475F-BD5C-702451F1FE52}"/>
    <cellStyle name="Normal 2 2 3 2 4 5 3" xfId="7668" xr:uid="{88DE5372-BC7E-403E-9441-94C0DED606E0}"/>
    <cellStyle name="Normal 2 2 3 2 4 6" xfId="5923" xr:uid="{00000000-0005-0000-0000-00001D140000}"/>
    <cellStyle name="Normal 2 2 3 2 4 6 2" xfId="7909" xr:uid="{D4E40555-AA21-4DB9-B0A5-C43E87C63094}"/>
    <cellStyle name="Normal 2 2 3 2 4 7" xfId="6721" xr:uid="{CC56575D-A5DF-49CA-8560-B2C55F9819D4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2 2 2" xfId="8279" xr:uid="{FA019514-8D97-46F7-BA62-7F7E3CBFB5BC}"/>
    <cellStyle name="Normal 2 2 3 2 5 2 2 2 3" xfId="7551" xr:uid="{6E9C2094-7911-4254-BEA2-CC1D7DCF4FDC}"/>
    <cellStyle name="Normal 2 2 3 2 5 2 2 3" xfId="5811" xr:uid="{00000000-0005-0000-0000-000023140000}"/>
    <cellStyle name="Normal 2 2 3 2 5 2 2 3 2" xfId="6534" xr:uid="{00000000-0005-0000-0000-000024140000}"/>
    <cellStyle name="Normal 2 2 3 2 5 2 2 3 2 2" xfId="8520" xr:uid="{65B8A9AD-42AE-4732-BED1-DA1CC3250B78}"/>
    <cellStyle name="Normal 2 2 3 2 5 2 2 3 3" xfId="7797" xr:uid="{B1BC9700-16F3-4E8C-96D5-180D4EE5EB1B}"/>
    <cellStyle name="Normal 2 2 3 2 5 2 2 4" xfId="6052" xr:uid="{00000000-0005-0000-0000-000025140000}"/>
    <cellStyle name="Normal 2 2 3 2 5 2 2 4 2" xfId="8038" xr:uid="{E3D8C886-30E0-4335-810E-B3F052CFC063}"/>
    <cellStyle name="Normal 2 2 3 2 5 2 2 5" xfId="6863" xr:uid="{32E27535-96F2-4522-A1B8-5FCF7DB62D7B}"/>
    <cellStyle name="Normal 2 2 3 2 5 2 3" xfId="5279" xr:uid="{00000000-0005-0000-0000-000026140000}"/>
    <cellStyle name="Normal 2 2 3 2 5 2 3 2" xfId="6167" xr:uid="{00000000-0005-0000-0000-000027140000}"/>
    <cellStyle name="Normal 2 2 3 2 5 2 3 2 2" xfId="8153" xr:uid="{1821052B-B38A-4678-84CA-E6663653AA30}"/>
    <cellStyle name="Normal 2 2 3 2 5 2 3 3" xfId="7271" xr:uid="{516357B9-83C8-488F-A233-0B3DFDDDFB4D}"/>
    <cellStyle name="Normal 2 2 3 2 5 2 4" xfId="5685" xr:uid="{00000000-0005-0000-0000-000028140000}"/>
    <cellStyle name="Normal 2 2 3 2 5 2 4 2" xfId="6408" xr:uid="{00000000-0005-0000-0000-000029140000}"/>
    <cellStyle name="Normal 2 2 3 2 5 2 4 2 2" xfId="8394" xr:uid="{2F12966B-61DF-428C-8C58-0FA2C1D2E6A7}"/>
    <cellStyle name="Normal 2 2 3 2 5 2 4 3" xfId="7671" xr:uid="{D9DCE483-8373-44AB-A553-292547AB165A}"/>
    <cellStyle name="Normal 2 2 3 2 5 2 5" xfId="5926" xr:uid="{00000000-0005-0000-0000-00002A140000}"/>
    <cellStyle name="Normal 2 2 3 2 5 2 5 2" xfId="7912" xr:uid="{DBD82560-22E2-4280-9E66-BC8F9DF47F2F}"/>
    <cellStyle name="Normal 2 2 3 2 5 2 6" xfId="6724" xr:uid="{7B1ABBEB-081E-4B14-8D17-7E4B7CF4044B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2 2 2" xfId="8278" xr:uid="{9A7DAD8A-3E41-45AB-B1DB-7EFE3859C6EF}"/>
    <cellStyle name="Normal 2 2 3 2 5 3 2 3" xfId="7550" xr:uid="{C0567E34-3D35-4E72-824E-98276660BC29}"/>
    <cellStyle name="Normal 2 2 3 2 5 3 3" xfId="5810" xr:uid="{00000000-0005-0000-0000-00002E140000}"/>
    <cellStyle name="Normal 2 2 3 2 5 3 3 2" xfId="6533" xr:uid="{00000000-0005-0000-0000-00002F140000}"/>
    <cellStyle name="Normal 2 2 3 2 5 3 3 2 2" xfId="8519" xr:uid="{4976CC8D-6B53-4994-9EED-6869E9321471}"/>
    <cellStyle name="Normal 2 2 3 2 5 3 3 3" xfId="7796" xr:uid="{39BFDCA8-6E38-454F-AEBB-5837C7FCCABA}"/>
    <cellStyle name="Normal 2 2 3 2 5 3 4" xfId="6051" xr:uid="{00000000-0005-0000-0000-000030140000}"/>
    <cellStyle name="Normal 2 2 3 2 5 3 4 2" xfId="8037" xr:uid="{46161DB7-8426-463A-BFB8-40CFA6E65CB4}"/>
    <cellStyle name="Normal 2 2 3 2 5 3 5" xfId="6862" xr:uid="{0C21CA4F-8D9A-4B72-A136-D037A7209808}"/>
    <cellStyle name="Normal 2 2 3 2 5 4" xfId="5278" xr:uid="{00000000-0005-0000-0000-000031140000}"/>
    <cellStyle name="Normal 2 2 3 2 5 4 2" xfId="6166" xr:uid="{00000000-0005-0000-0000-000032140000}"/>
    <cellStyle name="Normal 2 2 3 2 5 4 2 2" xfId="8152" xr:uid="{8A0B6C86-A72F-4CE7-AA92-01315E981260}"/>
    <cellStyle name="Normal 2 2 3 2 5 4 3" xfId="7270" xr:uid="{FAFB52C3-881A-4B89-90B5-36A25DE7C4B9}"/>
    <cellStyle name="Normal 2 2 3 2 5 5" xfId="5684" xr:uid="{00000000-0005-0000-0000-000033140000}"/>
    <cellStyle name="Normal 2 2 3 2 5 5 2" xfId="6407" xr:uid="{00000000-0005-0000-0000-000034140000}"/>
    <cellStyle name="Normal 2 2 3 2 5 5 2 2" xfId="8393" xr:uid="{E551C392-4A68-4AE4-90B1-4D19689B39E5}"/>
    <cellStyle name="Normal 2 2 3 2 5 5 3" xfId="7670" xr:uid="{0A3B4D69-A19F-4B20-B0AF-4BBEF299BC9E}"/>
    <cellStyle name="Normal 2 2 3 2 5 6" xfId="5925" xr:uid="{00000000-0005-0000-0000-000035140000}"/>
    <cellStyle name="Normal 2 2 3 2 5 6 2" xfId="7911" xr:uid="{4F8EC3DC-4770-405C-8F51-F9BF5CD1D342}"/>
    <cellStyle name="Normal 2 2 3 2 5 7" xfId="6723" xr:uid="{FE0ED157-C640-4B0D-AF92-15B4BF8BC564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2 2 2" xfId="8280" xr:uid="{422EFA60-8B13-4C94-B80B-6AA3C9311FE2}"/>
    <cellStyle name="Normal 2 2 3 2 6 2 2 3" xfId="7552" xr:uid="{D2AA9742-3317-4DED-8518-926A4DCDAFAD}"/>
    <cellStyle name="Normal 2 2 3 2 6 2 3" xfId="5812" xr:uid="{00000000-0005-0000-0000-00003A140000}"/>
    <cellStyle name="Normal 2 2 3 2 6 2 3 2" xfId="6535" xr:uid="{00000000-0005-0000-0000-00003B140000}"/>
    <cellStyle name="Normal 2 2 3 2 6 2 3 2 2" xfId="8521" xr:uid="{7AADDF26-A326-44C2-B8B3-F0454E591A43}"/>
    <cellStyle name="Normal 2 2 3 2 6 2 3 3" xfId="7798" xr:uid="{6E124839-D522-4161-921D-4A1E23D97C53}"/>
    <cellStyle name="Normal 2 2 3 2 6 2 4" xfId="6053" xr:uid="{00000000-0005-0000-0000-00003C140000}"/>
    <cellStyle name="Normal 2 2 3 2 6 2 4 2" xfId="8039" xr:uid="{1ABE9CED-FC5C-4793-8BCD-91F656438E20}"/>
    <cellStyle name="Normal 2 2 3 2 6 2 5" xfId="6864" xr:uid="{97D0C8E3-C9DF-479A-A941-4B351D7CBBC7}"/>
    <cellStyle name="Normal 2 2 3 2 6 3" xfId="5280" xr:uid="{00000000-0005-0000-0000-00003D140000}"/>
    <cellStyle name="Normal 2 2 3 2 6 3 2" xfId="6168" xr:uid="{00000000-0005-0000-0000-00003E140000}"/>
    <cellStyle name="Normal 2 2 3 2 6 3 2 2" xfId="8154" xr:uid="{59A0385A-FF48-43E6-9F1F-30139E1F3F4E}"/>
    <cellStyle name="Normal 2 2 3 2 6 3 3" xfId="7272" xr:uid="{90064E3D-19F0-4843-9B35-56B4D1B3EF4B}"/>
    <cellStyle name="Normal 2 2 3 2 6 4" xfId="5686" xr:uid="{00000000-0005-0000-0000-00003F140000}"/>
    <cellStyle name="Normal 2 2 3 2 6 4 2" xfId="6409" xr:uid="{00000000-0005-0000-0000-000040140000}"/>
    <cellStyle name="Normal 2 2 3 2 6 4 2 2" xfId="8395" xr:uid="{681973A3-EEDC-4550-9FB6-59806B90A6BE}"/>
    <cellStyle name="Normal 2 2 3 2 6 4 3" xfId="7672" xr:uid="{9CC1E429-7BB7-4D3A-883A-833C86A23E16}"/>
    <cellStyle name="Normal 2 2 3 2 6 5" xfId="5927" xr:uid="{00000000-0005-0000-0000-000041140000}"/>
    <cellStyle name="Normal 2 2 3 2 6 5 2" xfId="7913" xr:uid="{5818953A-06E1-4BB3-870E-3DDD386F0A10}"/>
    <cellStyle name="Normal 2 2 3 2 6 6" xfId="6725" xr:uid="{4C9A9890-6708-4E2A-9FBA-4B8332CE1F37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2 2 2" xfId="8269" xr:uid="{B03D5D6C-CB79-4D44-959A-97D203997C4E}"/>
    <cellStyle name="Normal 2 2 3 2 7 2 3" xfId="7541" xr:uid="{7FB7B1B6-AE4D-46E6-BE7A-939222428B84}"/>
    <cellStyle name="Normal 2 2 3 2 7 3" xfId="5801" xr:uid="{00000000-0005-0000-0000-000045140000}"/>
    <cellStyle name="Normal 2 2 3 2 7 3 2" xfId="6524" xr:uid="{00000000-0005-0000-0000-000046140000}"/>
    <cellStyle name="Normal 2 2 3 2 7 3 2 2" xfId="8510" xr:uid="{4887A940-D409-447C-B1F2-EB33E4DAFE7A}"/>
    <cellStyle name="Normal 2 2 3 2 7 3 3" xfId="7787" xr:uid="{6E504132-CA3A-4512-81A6-5D95E1B0945E}"/>
    <cellStyle name="Normal 2 2 3 2 7 4" xfId="6042" xr:uid="{00000000-0005-0000-0000-000047140000}"/>
    <cellStyle name="Normal 2 2 3 2 7 4 2" xfId="8028" xr:uid="{D9667E27-247C-494E-B273-2B1B8FB7EC49}"/>
    <cellStyle name="Normal 2 2 3 2 7 5" xfId="6853" xr:uid="{DE0B7F8E-A11C-46E0-B31C-4D9BBEB3A1E8}"/>
    <cellStyle name="Normal 2 2 3 2 8" xfId="5269" xr:uid="{00000000-0005-0000-0000-000048140000}"/>
    <cellStyle name="Normal 2 2 3 2 8 2" xfId="6157" xr:uid="{00000000-0005-0000-0000-000049140000}"/>
    <cellStyle name="Normal 2 2 3 2 8 2 2" xfId="8143" xr:uid="{444F2E48-24BC-43BE-A672-41DDE295299A}"/>
    <cellStyle name="Normal 2 2 3 2 8 3" xfId="7261" xr:uid="{4849F5F5-BB37-44E4-9ED4-A682EF0E46AC}"/>
    <cellStyle name="Normal 2 2 3 2 9" xfId="5675" xr:uid="{00000000-0005-0000-0000-00004A140000}"/>
    <cellStyle name="Normal 2 2 3 2 9 2" xfId="6398" xr:uid="{00000000-0005-0000-0000-00004B140000}"/>
    <cellStyle name="Normal 2 2 3 2 9 2 2" xfId="8384" xr:uid="{4CD2B769-FEC1-4367-886F-7F55738C9BB4}"/>
    <cellStyle name="Normal 2 2 3 2 9 3" xfId="7661" xr:uid="{287EAFB7-C0A8-4488-948F-E06E58167AB8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2 2 2" xfId="8283" xr:uid="{A190B6C5-ECD6-4DB8-8650-7FC9A4E4C033}"/>
    <cellStyle name="Normal 2 2 3 3 2 2 2 2 3" xfId="7555" xr:uid="{F273F4AE-8231-470E-9FEE-3F604F55C5CD}"/>
    <cellStyle name="Normal 2 2 3 3 2 2 2 3" xfId="5815" xr:uid="{00000000-0005-0000-0000-000052140000}"/>
    <cellStyle name="Normal 2 2 3 3 2 2 2 3 2" xfId="6538" xr:uid="{00000000-0005-0000-0000-000053140000}"/>
    <cellStyle name="Normal 2 2 3 3 2 2 2 3 2 2" xfId="8524" xr:uid="{478DAC34-4652-477B-9768-9A1B433A8FFA}"/>
    <cellStyle name="Normal 2 2 3 3 2 2 2 3 3" xfId="7801" xr:uid="{5410D4EE-DFE7-4F68-9C4F-765EB24AD761}"/>
    <cellStyle name="Normal 2 2 3 3 2 2 2 4" xfId="6056" xr:uid="{00000000-0005-0000-0000-000054140000}"/>
    <cellStyle name="Normal 2 2 3 3 2 2 2 4 2" xfId="8042" xr:uid="{DEB3D5E1-958A-451C-B277-3456DD2A221A}"/>
    <cellStyle name="Normal 2 2 3 3 2 2 2 5" xfId="6867" xr:uid="{30CF356F-794B-44E0-888D-207E1EFE908C}"/>
    <cellStyle name="Normal 2 2 3 3 2 2 3" xfId="5283" xr:uid="{00000000-0005-0000-0000-000055140000}"/>
    <cellStyle name="Normal 2 2 3 3 2 2 3 2" xfId="6171" xr:uid="{00000000-0005-0000-0000-000056140000}"/>
    <cellStyle name="Normal 2 2 3 3 2 2 3 2 2" xfId="8157" xr:uid="{3C6DA394-5CB3-4FAE-B67E-A7957FBB2999}"/>
    <cellStyle name="Normal 2 2 3 3 2 2 3 3" xfId="7275" xr:uid="{9372F378-0AAD-4E92-AC35-56794B1D31BB}"/>
    <cellStyle name="Normal 2 2 3 3 2 2 4" xfId="5689" xr:uid="{00000000-0005-0000-0000-000057140000}"/>
    <cellStyle name="Normal 2 2 3 3 2 2 4 2" xfId="6412" xr:uid="{00000000-0005-0000-0000-000058140000}"/>
    <cellStyle name="Normal 2 2 3 3 2 2 4 2 2" xfId="8398" xr:uid="{C74583D1-4EB9-4E08-8D44-5161D70F32AC}"/>
    <cellStyle name="Normal 2 2 3 3 2 2 4 3" xfId="7675" xr:uid="{63AFD1B2-1D93-41EE-BF80-9356E1307D93}"/>
    <cellStyle name="Normal 2 2 3 3 2 2 5" xfId="5930" xr:uid="{00000000-0005-0000-0000-000059140000}"/>
    <cellStyle name="Normal 2 2 3 3 2 2 5 2" xfId="7916" xr:uid="{092228D7-8EA2-4F38-A60B-B80CB6DF544B}"/>
    <cellStyle name="Normal 2 2 3 3 2 2 6" xfId="6728" xr:uid="{00D0C0ED-A809-407E-818C-BB98430052FE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2 2 2" xfId="8282" xr:uid="{F2B273A5-BC4C-4D79-A302-B454064D68BB}"/>
    <cellStyle name="Normal 2 2 3 3 2 3 2 3" xfId="7554" xr:uid="{1E78668D-06B4-4FEA-97C5-129F8541187B}"/>
    <cellStyle name="Normal 2 2 3 3 2 3 3" xfId="5814" xr:uid="{00000000-0005-0000-0000-00005D140000}"/>
    <cellStyle name="Normal 2 2 3 3 2 3 3 2" xfId="6537" xr:uid="{00000000-0005-0000-0000-00005E140000}"/>
    <cellStyle name="Normal 2 2 3 3 2 3 3 2 2" xfId="8523" xr:uid="{17FDD780-9D24-426C-9219-060D1E8A3B26}"/>
    <cellStyle name="Normal 2 2 3 3 2 3 3 3" xfId="7800" xr:uid="{2B39B481-687C-469C-BD09-AE22ABD30328}"/>
    <cellStyle name="Normal 2 2 3 3 2 3 4" xfId="6055" xr:uid="{00000000-0005-0000-0000-00005F140000}"/>
    <cellStyle name="Normal 2 2 3 3 2 3 4 2" xfId="8041" xr:uid="{25C5E47B-500B-4EE9-8CEF-7EE5C1E905D5}"/>
    <cellStyle name="Normal 2 2 3 3 2 3 5" xfId="6866" xr:uid="{5341B4B6-5CFB-4999-B9B4-9937FDB2E3D1}"/>
    <cellStyle name="Normal 2 2 3 3 2 4" xfId="5282" xr:uid="{00000000-0005-0000-0000-000060140000}"/>
    <cellStyle name="Normal 2 2 3 3 2 4 2" xfId="6170" xr:uid="{00000000-0005-0000-0000-000061140000}"/>
    <cellStyle name="Normal 2 2 3 3 2 4 2 2" xfId="8156" xr:uid="{CE4A6EBB-ED67-4A37-B8D2-7D2AEDA2D2B9}"/>
    <cellStyle name="Normal 2 2 3 3 2 4 3" xfId="7274" xr:uid="{06F733BD-EB9E-46B0-86E5-F59727E12B78}"/>
    <cellStyle name="Normal 2 2 3 3 2 5" xfId="5688" xr:uid="{00000000-0005-0000-0000-000062140000}"/>
    <cellStyle name="Normal 2 2 3 3 2 5 2" xfId="6411" xr:uid="{00000000-0005-0000-0000-000063140000}"/>
    <cellStyle name="Normal 2 2 3 3 2 5 2 2" xfId="8397" xr:uid="{B5051E22-4219-44C3-8ED0-5ABC60717F7C}"/>
    <cellStyle name="Normal 2 2 3 3 2 5 3" xfId="7674" xr:uid="{671C60DC-2FCA-463A-B24D-B28B09F9696F}"/>
    <cellStyle name="Normal 2 2 3 3 2 6" xfId="5929" xr:uid="{00000000-0005-0000-0000-000064140000}"/>
    <cellStyle name="Normal 2 2 3 3 2 6 2" xfId="7915" xr:uid="{696E7C89-E8EA-4AFE-9EEC-AAE86F30A890}"/>
    <cellStyle name="Normal 2 2 3 3 2 7" xfId="6727" xr:uid="{A43FF969-DAAB-4376-870C-EA98EA859956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2 2 2" xfId="8285" xr:uid="{8C5B4990-EE1F-44FB-8C38-7960785794EE}"/>
    <cellStyle name="Normal 2 2 3 3 3 2 2 2 3" xfId="7557" xr:uid="{C39056EE-D710-46F3-9EDA-C4F5F7AEC6F1}"/>
    <cellStyle name="Normal 2 2 3 3 3 2 2 3" xfId="5817" xr:uid="{00000000-0005-0000-0000-00006A140000}"/>
    <cellStyle name="Normal 2 2 3 3 3 2 2 3 2" xfId="6540" xr:uid="{00000000-0005-0000-0000-00006B140000}"/>
    <cellStyle name="Normal 2 2 3 3 3 2 2 3 2 2" xfId="8526" xr:uid="{62AE3FC7-829B-4E66-A1D6-D8CF83C57AF1}"/>
    <cellStyle name="Normal 2 2 3 3 3 2 2 3 3" xfId="7803" xr:uid="{C7C28C4F-7BE3-4DC1-A764-ED48B4A713A5}"/>
    <cellStyle name="Normal 2 2 3 3 3 2 2 4" xfId="6058" xr:uid="{00000000-0005-0000-0000-00006C140000}"/>
    <cellStyle name="Normal 2 2 3 3 3 2 2 4 2" xfId="8044" xr:uid="{9ABB21B3-B37A-4E22-86A2-10A0A2DE8267}"/>
    <cellStyle name="Normal 2 2 3 3 3 2 2 5" xfId="6869" xr:uid="{424AB876-F983-4B0C-B17F-5819C20AC633}"/>
    <cellStyle name="Normal 2 2 3 3 3 2 3" xfId="5285" xr:uid="{00000000-0005-0000-0000-00006D140000}"/>
    <cellStyle name="Normal 2 2 3 3 3 2 3 2" xfId="6173" xr:uid="{00000000-0005-0000-0000-00006E140000}"/>
    <cellStyle name="Normal 2 2 3 3 3 2 3 2 2" xfId="8159" xr:uid="{EC915485-E352-49DE-BD9E-DDCDC6D591E5}"/>
    <cellStyle name="Normal 2 2 3 3 3 2 3 3" xfId="7277" xr:uid="{F646EC16-E503-4FD0-AC65-34F387A03E74}"/>
    <cellStyle name="Normal 2 2 3 3 3 2 4" xfId="5691" xr:uid="{00000000-0005-0000-0000-00006F140000}"/>
    <cellStyle name="Normal 2 2 3 3 3 2 4 2" xfId="6414" xr:uid="{00000000-0005-0000-0000-000070140000}"/>
    <cellStyle name="Normal 2 2 3 3 3 2 4 2 2" xfId="8400" xr:uid="{B529D1D5-719D-41D0-AAE2-4A5EE7606364}"/>
    <cellStyle name="Normal 2 2 3 3 3 2 4 3" xfId="7677" xr:uid="{7C1EF814-AA7A-4FCA-B71E-2F45E6EB717A}"/>
    <cellStyle name="Normal 2 2 3 3 3 2 5" xfId="5932" xr:uid="{00000000-0005-0000-0000-000071140000}"/>
    <cellStyle name="Normal 2 2 3 3 3 2 5 2" xfId="7918" xr:uid="{8D0FB428-0833-4CA6-BEDA-CC012901F9A8}"/>
    <cellStyle name="Normal 2 2 3 3 3 2 6" xfId="6730" xr:uid="{D56CE6BF-CA8E-4274-BD57-CA154B74A8F1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2 2 2" xfId="8284" xr:uid="{E82C0D9B-AA21-45C8-B8BD-E8A5C021B126}"/>
    <cellStyle name="Normal 2 2 3 3 3 3 2 3" xfId="7556" xr:uid="{BD284FC8-FB50-4FA9-918E-557C7D3C3D9B}"/>
    <cellStyle name="Normal 2 2 3 3 3 3 3" xfId="5816" xr:uid="{00000000-0005-0000-0000-000075140000}"/>
    <cellStyle name="Normal 2 2 3 3 3 3 3 2" xfId="6539" xr:uid="{00000000-0005-0000-0000-000076140000}"/>
    <cellStyle name="Normal 2 2 3 3 3 3 3 2 2" xfId="8525" xr:uid="{F041AF1F-722C-4A02-ACF5-D76E71783140}"/>
    <cellStyle name="Normal 2 2 3 3 3 3 3 3" xfId="7802" xr:uid="{8A16762D-D3BE-4552-AD3D-14776E7E67F2}"/>
    <cellStyle name="Normal 2 2 3 3 3 3 4" xfId="6057" xr:uid="{00000000-0005-0000-0000-000077140000}"/>
    <cellStyle name="Normal 2 2 3 3 3 3 4 2" xfId="8043" xr:uid="{EF345C04-680D-4C13-AE47-CFF0EB263033}"/>
    <cellStyle name="Normal 2 2 3 3 3 3 5" xfId="6868" xr:uid="{1242C34B-279E-4A48-921C-324601435061}"/>
    <cellStyle name="Normal 2 2 3 3 3 4" xfId="5284" xr:uid="{00000000-0005-0000-0000-000078140000}"/>
    <cellStyle name="Normal 2 2 3 3 3 4 2" xfId="6172" xr:uid="{00000000-0005-0000-0000-000079140000}"/>
    <cellStyle name="Normal 2 2 3 3 3 4 2 2" xfId="8158" xr:uid="{41272657-7CA8-4C5C-A405-635306FA322F}"/>
    <cellStyle name="Normal 2 2 3 3 3 4 3" xfId="7276" xr:uid="{7C125ADD-A625-47C4-91BB-9C2B55C7DB7E}"/>
    <cellStyle name="Normal 2 2 3 3 3 5" xfId="5690" xr:uid="{00000000-0005-0000-0000-00007A140000}"/>
    <cellStyle name="Normal 2 2 3 3 3 5 2" xfId="6413" xr:uid="{00000000-0005-0000-0000-00007B140000}"/>
    <cellStyle name="Normal 2 2 3 3 3 5 2 2" xfId="8399" xr:uid="{4F921A12-A795-486C-8704-DB886064F37D}"/>
    <cellStyle name="Normal 2 2 3 3 3 5 3" xfId="7676" xr:uid="{9661FB36-FC2C-4AFC-A428-FC74EB4CF45F}"/>
    <cellStyle name="Normal 2 2 3 3 3 6" xfId="5931" xr:uid="{00000000-0005-0000-0000-00007C140000}"/>
    <cellStyle name="Normal 2 2 3 3 3 6 2" xfId="7917" xr:uid="{E0410B02-6423-43FF-905F-5035A4C9B1D0}"/>
    <cellStyle name="Normal 2 2 3 3 3 7" xfId="6729" xr:uid="{979FEC4D-CC37-4A40-A01C-3F326DE307EC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2 2 2" xfId="8286" xr:uid="{30C08DD6-ECEC-40C2-823A-D2CB54F98157}"/>
    <cellStyle name="Normal 2 2 3 3 4 2 2 3" xfId="7558" xr:uid="{C884C8F9-9DB1-44FC-B746-061FC13CDC95}"/>
    <cellStyle name="Normal 2 2 3 3 4 2 3" xfId="5818" xr:uid="{00000000-0005-0000-0000-000081140000}"/>
    <cellStyle name="Normal 2 2 3 3 4 2 3 2" xfId="6541" xr:uid="{00000000-0005-0000-0000-000082140000}"/>
    <cellStyle name="Normal 2 2 3 3 4 2 3 2 2" xfId="8527" xr:uid="{D632184D-F247-44A6-8F2D-1B7F5BBFBD5A}"/>
    <cellStyle name="Normal 2 2 3 3 4 2 3 3" xfId="7804" xr:uid="{75414C50-28A1-48F6-BF98-199B8CBB897C}"/>
    <cellStyle name="Normal 2 2 3 3 4 2 4" xfId="6059" xr:uid="{00000000-0005-0000-0000-000083140000}"/>
    <cellStyle name="Normal 2 2 3 3 4 2 4 2" xfId="8045" xr:uid="{003BC413-7231-41E3-B1AD-2677F352C28C}"/>
    <cellStyle name="Normal 2 2 3 3 4 2 5" xfId="6870" xr:uid="{36F2D413-BBA1-41F5-85D5-9305AF36A0BE}"/>
    <cellStyle name="Normal 2 2 3 3 4 3" xfId="5286" xr:uid="{00000000-0005-0000-0000-000084140000}"/>
    <cellStyle name="Normal 2 2 3 3 4 3 2" xfId="6174" xr:uid="{00000000-0005-0000-0000-000085140000}"/>
    <cellStyle name="Normal 2 2 3 3 4 3 2 2" xfId="8160" xr:uid="{51296E95-2E1C-42C8-8134-14BDD2D1B34D}"/>
    <cellStyle name="Normal 2 2 3 3 4 3 3" xfId="7278" xr:uid="{768FE5CE-CFF1-4B1E-AEF8-47FD183C1EC5}"/>
    <cellStyle name="Normal 2 2 3 3 4 4" xfId="5692" xr:uid="{00000000-0005-0000-0000-000086140000}"/>
    <cellStyle name="Normal 2 2 3 3 4 4 2" xfId="6415" xr:uid="{00000000-0005-0000-0000-000087140000}"/>
    <cellStyle name="Normal 2 2 3 3 4 4 2 2" xfId="8401" xr:uid="{01B334E6-F8B0-4BCE-B7CE-2F07B4646815}"/>
    <cellStyle name="Normal 2 2 3 3 4 4 3" xfId="7678" xr:uid="{58BC9F11-93D3-4E9E-BA51-CEF48F91A4B4}"/>
    <cellStyle name="Normal 2 2 3 3 4 5" xfId="5933" xr:uid="{00000000-0005-0000-0000-000088140000}"/>
    <cellStyle name="Normal 2 2 3 3 4 5 2" xfId="7919" xr:uid="{886A24C0-6060-4653-B7AC-507DF2606036}"/>
    <cellStyle name="Normal 2 2 3 3 4 6" xfId="6731" xr:uid="{BC5B3B65-FDED-456B-AA2F-125CD9AAE589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2 2 2" xfId="8281" xr:uid="{E109933C-7981-4BCB-A16B-C3CD65EC4D2E}"/>
    <cellStyle name="Normal 2 2 3 3 5 2 3" xfId="7553" xr:uid="{4FA8D38A-7ED2-471B-A4B8-ACB0DA9D2216}"/>
    <cellStyle name="Normal 2 2 3 3 5 3" xfId="5813" xr:uid="{00000000-0005-0000-0000-00008C140000}"/>
    <cellStyle name="Normal 2 2 3 3 5 3 2" xfId="6536" xr:uid="{00000000-0005-0000-0000-00008D140000}"/>
    <cellStyle name="Normal 2 2 3 3 5 3 2 2" xfId="8522" xr:uid="{6AEF0564-4741-45A9-9384-BE4107A033F8}"/>
    <cellStyle name="Normal 2 2 3 3 5 3 3" xfId="7799" xr:uid="{B3A1613F-EF80-45B1-83B1-AB8955B76831}"/>
    <cellStyle name="Normal 2 2 3 3 5 4" xfId="6054" xr:uid="{00000000-0005-0000-0000-00008E140000}"/>
    <cellStyle name="Normal 2 2 3 3 5 4 2" xfId="8040" xr:uid="{92BD56C6-7968-4AFA-BEE2-2A1A4B928DED}"/>
    <cellStyle name="Normal 2 2 3 3 5 5" xfId="6865" xr:uid="{8BF7A731-8465-4597-A031-50D85350D1A9}"/>
    <cellStyle name="Normal 2 2 3 3 6" xfId="5281" xr:uid="{00000000-0005-0000-0000-00008F140000}"/>
    <cellStyle name="Normal 2 2 3 3 6 2" xfId="6169" xr:uid="{00000000-0005-0000-0000-000090140000}"/>
    <cellStyle name="Normal 2 2 3 3 6 2 2" xfId="8155" xr:uid="{B265521B-30DB-45A0-8D70-4741DC65E627}"/>
    <cellStyle name="Normal 2 2 3 3 6 3" xfId="7273" xr:uid="{78A20540-0209-43A5-96F6-B88C928EFC58}"/>
    <cellStyle name="Normal 2 2 3 3 7" xfId="5687" xr:uid="{00000000-0005-0000-0000-000091140000}"/>
    <cellStyle name="Normal 2 2 3 3 7 2" xfId="6410" xr:uid="{00000000-0005-0000-0000-000092140000}"/>
    <cellStyle name="Normal 2 2 3 3 7 2 2" xfId="8396" xr:uid="{8D8515BE-0BCA-4A85-B355-24D356A655D9}"/>
    <cellStyle name="Normal 2 2 3 3 7 3" xfId="7673" xr:uid="{B2881641-AE69-4457-A3F0-F93134012746}"/>
    <cellStyle name="Normal 2 2 3 3 8" xfId="5928" xr:uid="{00000000-0005-0000-0000-000093140000}"/>
    <cellStyle name="Normal 2 2 3 3 8 2" xfId="7914" xr:uid="{290D49B6-A197-44E5-B3C1-045E7FF43017}"/>
    <cellStyle name="Normal 2 2 3 3 9" xfId="6726" xr:uid="{10877BD1-213D-45CE-9D3C-194852913B19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2 2 2" xfId="8289" xr:uid="{9364FC37-A65F-4CC2-A066-BB4FE2BF9196}"/>
    <cellStyle name="Normal 2 2 3 4 2 2 2 2 3" xfId="7561" xr:uid="{0B0EB452-497C-49F5-A0BD-62272C22A855}"/>
    <cellStyle name="Normal 2 2 3 4 2 2 2 3" xfId="5821" xr:uid="{00000000-0005-0000-0000-00009A140000}"/>
    <cellStyle name="Normal 2 2 3 4 2 2 2 3 2" xfId="6544" xr:uid="{00000000-0005-0000-0000-00009B140000}"/>
    <cellStyle name="Normal 2 2 3 4 2 2 2 3 2 2" xfId="8530" xr:uid="{A50A004A-CBAA-4EDF-BE61-09852CE6EEE1}"/>
    <cellStyle name="Normal 2 2 3 4 2 2 2 3 3" xfId="7807" xr:uid="{223B5D91-9407-42C7-B2AB-080EF7A3A416}"/>
    <cellStyle name="Normal 2 2 3 4 2 2 2 4" xfId="6062" xr:uid="{00000000-0005-0000-0000-00009C140000}"/>
    <cellStyle name="Normal 2 2 3 4 2 2 2 4 2" xfId="8048" xr:uid="{C58E5012-623C-4391-9741-9BD856ED728C}"/>
    <cellStyle name="Normal 2 2 3 4 2 2 2 5" xfId="6873" xr:uid="{2DB2665B-36AE-4CEF-BE9C-33ED6A400659}"/>
    <cellStyle name="Normal 2 2 3 4 2 2 3" xfId="5289" xr:uid="{00000000-0005-0000-0000-00009D140000}"/>
    <cellStyle name="Normal 2 2 3 4 2 2 3 2" xfId="6177" xr:uid="{00000000-0005-0000-0000-00009E140000}"/>
    <cellStyle name="Normal 2 2 3 4 2 2 3 2 2" xfId="8163" xr:uid="{89216F59-1257-49CE-9B1C-1C71AE0C15A3}"/>
    <cellStyle name="Normal 2 2 3 4 2 2 3 3" xfId="7281" xr:uid="{3EECFD29-0A69-4DF3-84A9-8C8B13B7DE57}"/>
    <cellStyle name="Normal 2 2 3 4 2 2 4" xfId="5695" xr:uid="{00000000-0005-0000-0000-00009F140000}"/>
    <cellStyle name="Normal 2 2 3 4 2 2 4 2" xfId="6418" xr:uid="{00000000-0005-0000-0000-0000A0140000}"/>
    <cellStyle name="Normal 2 2 3 4 2 2 4 2 2" xfId="8404" xr:uid="{5D8C137F-D8C3-45DB-A2F7-1FEAC228A30D}"/>
    <cellStyle name="Normal 2 2 3 4 2 2 4 3" xfId="7681" xr:uid="{C108BEF8-65ED-436C-B826-3D56E21A2F97}"/>
    <cellStyle name="Normal 2 2 3 4 2 2 5" xfId="5936" xr:uid="{00000000-0005-0000-0000-0000A1140000}"/>
    <cellStyle name="Normal 2 2 3 4 2 2 5 2" xfId="7922" xr:uid="{1D2AB182-8016-4BC2-AD41-45A9B71AF9DB}"/>
    <cellStyle name="Normal 2 2 3 4 2 2 6" xfId="6734" xr:uid="{E15DE812-5BC4-46CD-8DA1-4DFC6413706A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2 2 2" xfId="8288" xr:uid="{0343323B-52E2-4E5D-A3FC-E619208858C4}"/>
    <cellStyle name="Normal 2 2 3 4 2 3 2 3" xfId="7560" xr:uid="{5F88451D-1668-40CE-828B-D0B40542D155}"/>
    <cellStyle name="Normal 2 2 3 4 2 3 3" xfId="5820" xr:uid="{00000000-0005-0000-0000-0000A5140000}"/>
    <cellStyle name="Normal 2 2 3 4 2 3 3 2" xfId="6543" xr:uid="{00000000-0005-0000-0000-0000A6140000}"/>
    <cellStyle name="Normal 2 2 3 4 2 3 3 2 2" xfId="8529" xr:uid="{D2C819C8-6136-4AFD-9E7B-D1910960A4C4}"/>
    <cellStyle name="Normal 2 2 3 4 2 3 3 3" xfId="7806" xr:uid="{DABEEFC3-D4FC-4C66-9F5F-69C18024D42D}"/>
    <cellStyle name="Normal 2 2 3 4 2 3 4" xfId="6061" xr:uid="{00000000-0005-0000-0000-0000A7140000}"/>
    <cellStyle name="Normal 2 2 3 4 2 3 4 2" xfId="8047" xr:uid="{D924ECC6-E290-47FD-A9F9-8DFB1385FEBA}"/>
    <cellStyle name="Normal 2 2 3 4 2 3 5" xfId="6872" xr:uid="{A8D94518-8670-4ABB-B4D9-BF3FC4EF81CC}"/>
    <cellStyle name="Normal 2 2 3 4 2 4" xfId="5288" xr:uid="{00000000-0005-0000-0000-0000A8140000}"/>
    <cellStyle name="Normal 2 2 3 4 2 4 2" xfId="6176" xr:uid="{00000000-0005-0000-0000-0000A9140000}"/>
    <cellStyle name="Normal 2 2 3 4 2 4 2 2" xfId="8162" xr:uid="{3A42F076-3434-49F2-AB21-F08BF2DF6158}"/>
    <cellStyle name="Normal 2 2 3 4 2 4 3" xfId="7280" xr:uid="{30A017BC-38F8-4BD5-BFE7-DCD7154127F4}"/>
    <cellStyle name="Normal 2 2 3 4 2 5" xfId="5694" xr:uid="{00000000-0005-0000-0000-0000AA140000}"/>
    <cellStyle name="Normal 2 2 3 4 2 5 2" xfId="6417" xr:uid="{00000000-0005-0000-0000-0000AB140000}"/>
    <cellStyle name="Normal 2 2 3 4 2 5 2 2" xfId="8403" xr:uid="{101AA05E-66F3-472F-9B0E-CFC1E495D75F}"/>
    <cellStyle name="Normal 2 2 3 4 2 5 3" xfId="7680" xr:uid="{26D62D0B-ABEF-4497-8B0F-DB8BEE594F4F}"/>
    <cellStyle name="Normal 2 2 3 4 2 6" xfId="5935" xr:uid="{00000000-0005-0000-0000-0000AC140000}"/>
    <cellStyle name="Normal 2 2 3 4 2 6 2" xfId="7921" xr:uid="{E358CABB-3E40-49EB-B166-231C07AEC598}"/>
    <cellStyle name="Normal 2 2 3 4 2 7" xfId="6733" xr:uid="{B86584CB-9CF0-4B8D-BF62-3505FA655F8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2 2 2" xfId="8291" xr:uid="{DE3EEC6C-CEAA-4594-92CE-7C887456E0B0}"/>
    <cellStyle name="Normal 2 2 3 4 3 2 2 2 3" xfId="7563" xr:uid="{FE31D813-527D-4611-B003-F9EA015A5C41}"/>
    <cellStyle name="Normal 2 2 3 4 3 2 2 3" xfId="5823" xr:uid="{00000000-0005-0000-0000-0000B2140000}"/>
    <cellStyle name="Normal 2 2 3 4 3 2 2 3 2" xfId="6546" xr:uid="{00000000-0005-0000-0000-0000B3140000}"/>
    <cellStyle name="Normal 2 2 3 4 3 2 2 3 2 2" xfId="8532" xr:uid="{2F60CCFE-0D2F-4786-A8FA-194A644EAE6F}"/>
    <cellStyle name="Normal 2 2 3 4 3 2 2 3 3" xfId="7809" xr:uid="{E5E94B0F-200E-426B-B2BE-D26C24802E3B}"/>
    <cellStyle name="Normal 2 2 3 4 3 2 2 4" xfId="6064" xr:uid="{00000000-0005-0000-0000-0000B4140000}"/>
    <cellStyle name="Normal 2 2 3 4 3 2 2 4 2" xfId="8050" xr:uid="{8D9D2534-EDDB-4A76-8A1A-05052E9BC6F3}"/>
    <cellStyle name="Normal 2 2 3 4 3 2 2 5" xfId="6875" xr:uid="{18C2AFB5-9142-4D56-B0C6-93DC9CA1BBD2}"/>
    <cellStyle name="Normal 2 2 3 4 3 2 3" xfId="5291" xr:uid="{00000000-0005-0000-0000-0000B5140000}"/>
    <cellStyle name="Normal 2 2 3 4 3 2 3 2" xfId="6179" xr:uid="{00000000-0005-0000-0000-0000B6140000}"/>
    <cellStyle name="Normal 2 2 3 4 3 2 3 2 2" xfId="8165" xr:uid="{F63CDDF8-347E-40BD-81EF-C97313A89432}"/>
    <cellStyle name="Normal 2 2 3 4 3 2 3 3" xfId="7283" xr:uid="{51496B6E-FDD6-4794-A675-83789B73FAEE}"/>
    <cellStyle name="Normal 2 2 3 4 3 2 4" xfId="5697" xr:uid="{00000000-0005-0000-0000-0000B7140000}"/>
    <cellStyle name="Normal 2 2 3 4 3 2 4 2" xfId="6420" xr:uid="{00000000-0005-0000-0000-0000B8140000}"/>
    <cellStyle name="Normal 2 2 3 4 3 2 4 2 2" xfId="8406" xr:uid="{6786E090-EF74-4895-9927-905FB67EE944}"/>
    <cellStyle name="Normal 2 2 3 4 3 2 4 3" xfId="7683" xr:uid="{E0E8263E-4319-4511-BCB1-2BDFBC49465C}"/>
    <cellStyle name="Normal 2 2 3 4 3 2 5" xfId="5938" xr:uid="{00000000-0005-0000-0000-0000B9140000}"/>
    <cellStyle name="Normal 2 2 3 4 3 2 5 2" xfId="7924" xr:uid="{DB3A0106-83DB-4525-8C58-6D5B4D283162}"/>
    <cellStyle name="Normal 2 2 3 4 3 2 6" xfId="6736" xr:uid="{F85F3C03-D110-40BD-BC25-730F4E55559F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2 2 2" xfId="8290" xr:uid="{F5A566BD-2885-4147-A654-B1555CD2AAD9}"/>
    <cellStyle name="Normal 2 2 3 4 3 3 2 3" xfId="7562" xr:uid="{E24D341D-9E6B-462B-90D6-915EE7E72A25}"/>
    <cellStyle name="Normal 2 2 3 4 3 3 3" xfId="5822" xr:uid="{00000000-0005-0000-0000-0000BD140000}"/>
    <cellStyle name="Normal 2 2 3 4 3 3 3 2" xfId="6545" xr:uid="{00000000-0005-0000-0000-0000BE140000}"/>
    <cellStyle name="Normal 2 2 3 4 3 3 3 2 2" xfId="8531" xr:uid="{7E5210E8-2C16-4444-B85B-779989CBD1A6}"/>
    <cellStyle name="Normal 2 2 3 4 3 3 3 3" xfId="7808" xr:uid="{0E7CECB4-23FE-4698-AF18-DB5D7337B492}"/>
    <cellStyle name="Normal 2 2 3 4 3 3 4" xfId="6063" xr:uid="{00000000-0005-0000-0000-0000BF140000}"/>
    <cellStyle name="Normal 2 2 3 4 3 3 4 2" xfId="8049" xr:uid="{43DF191B-8033-4308-8FEE-A6F215A64777}"/>
    <cellStyle name="Normal 2 2 3 4 3 3 5" xfId="6874" xr:uid="{2A4FCD86-06F6-4648-96DC-A33445D449CA}"/>
    <cellStyle name="Normal 2 2 3 4 3 4" xfId="5290" xr:uid="{00000000-0005-0000-0000-0000C0140000}"/>
    <cellStyle name="Normal 2 2 3 4 3 4 2" xfId="6178" xr:uid="{00000000-0005-0000-0000-0000C1140000}"/>
    <cellStyle name="Normal 2 2 3 4 3 4 2 2" xfId="8164" xr:uid="{D612C505-9600-4FE5-93B9-80E19B4CC563}"/>
    <cellStyle name="Normal 2 2 3 4 3 4 3" xfId="7282" xr:uid="{6AE96AED-748A-4883-AE2A-EC7C42E116A8}"/>
    <cellStyle name="Normal 2 2 3 4 3 5" xfId="5696" xr:uid="{00000000-0005-0000-0000-0000C2140000}"/>
    <cellStyle name="Normal 2 2 3 4 3 5 2" xfId="6419" xr:uid="{00000000-0005-0000-0000-0000C3140000}"/>
    <cellStyle name="Normal 2 2 3 4 3 5 2 2" xfId="8405" xr:uid="{DCD8CF97-92DC-4D77-98B7-1E93859F7349}"/>
    <cellStyle name="Normal 2 2 3 4 3 5 3" xfId="7682" xr:uid="{629FF121-562B-4A51-BA39-C1ACAB4016CA}"/>
    <cellStyle name="Normal 2 2 3 4 3 6" xfId="5937" xr:uid="{00000000-0005-0000-0000-0000C4140000}"/>
    <cellStyle name="Normal 2 2 3 4 3 6 2" xfId="7923" xr:uid="{0899F7BB-D478-4D49-A545-49BB7080B1DE}"/>
    <cellStyle name="Normal 2 2 3 4 3 7" xfId="6735" xr:uid="{E2B1472C-829F-4891-B14D-5276CC0407BD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2 2 2" xfId="8292" xr:uid="{00E56159-1764-43C6-BB78-EC49BC4F9684}"/>
    <cellStyle name="Normal 2 2 3 4 4 2 2 3" xfId="7564" xr:uid="{3E0C6B0F-DC8D-415E-9BD0-7481D8FCB357}"/>
    <cellStyle name="Normal 2 2 3 4 4 2 3" xfId="5824" xr:uid="{00000000-0005-0000-0000-0000C9140000}"/>
    <cellStyle name="Normal 2 2 3 4 4 2 3 2" xfId="6547" xr:uid="{00000000-0005-0000-0000-0000CA140000}"/>
    <cellStyle name="Normal 2 2 3 4 4 2 3 2 2" xfId="8533" xr:uid="{9491F4AE-433E-40AE-A6F0-E84106665A9B}"/>
    <cellStyle name="Normal 2 2 3 4 4 2 3 3" xfId="7810" xr:uid="{C5AF0DFB-E471-48D0-86B4-FFD653C67E82}"/>
    <cellStyle name="Normal 2 2 3 4 4 2 4" xfId="6065" xr:uid="{00000000-0005-0000-0000-0000CB140000}"/>
    <cellStyle name="Normal 2 2 3 4 4 2 4 2" xfId="8051" xr:uid="{B114988B-DC4D-4C94-B410-860680CB6550}"/>
    <cellStyle name="Normal 2 2 3 4 4 2 5" xfId="6876" xr:uid="{444F655B-5707-4F53-B90C-985D06D06D22}"/>
    <cellStyle name="Normal 2 2 3 4 4 3" xfId="5292" xr:uid="{00000000-0005-0000-0000-0000CC140000}"/>
    <cellStyle name="Normal 2 2 3 4 4 3 2" xfId="6180" xr:uid="{00000000-0005-0000-0000-0000CD140000}"/>
    <cellStyle name="Normal 2 2 3 4 4 3 2 2" xfId="8166" xr:uid="{EA843560-19B9-4E47-92EE-D999FBA6FA91}"/>
    <cellStyle name="Normal 2 2 3 4 4 3 3" xfId="7284" xr:uid="{0003F6FF-09C8-4BEB-9792-0B03063E95CA}"/>
    <cellStyle name="Normal 2 2 3 4 4 4" xfId="5698" xr:uid="{00000000-0005-0000-0000-0000CE140000}"/>
    <cellStyle name="Normal 2 2 3 4 4 4 2" xfId="6421" xr:uid="{00000000-0005-0000-0000-0000CF140000}"/>
    <cellStyle name="Normal 2 2 3 4 4 4 2 2" xfId="8407" xr:uid="{284245FB-83A1-4AE0-8882-DDA837ED6F14}"/>
    <cellStyle name="Normal 2 2 3 4 4 4 3" xfId="7684" xr:uid="{E39A7EC3-898D-42D9-9139-8779752C75AB}"/>
    <cellStyle name="Normal 2 2 3 4 4 5" xfId="5939" xr:uid="{00000000-0005-0000-0000-0000D0140000}"/>
    <cellStyle name="Normal 2 2 3 4 4 5 2" xfId="7925" xr:uid="{2894C114-885C-407A-892D-1F55DA465C36}"/>
    <cellStyle name="Normal 2 2 3 4 4 6" xfId="6737" xr:uid="{E118EBAE-4F41-4630-8D29-B7AE9EBC6E02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2 2 2" xfId="8287" xr:uid="{5D7544D3-CAA1-42AD-A18E-A7A713D83910}"/>
    <cellStyle name="Normal 2 2 3 4 5 2 3" xfId="7559" xr:uid="{956FE565-9652-4D42-9513-AC789A9BD43F}"/>
    <cellStyle name="Normal 2 2 3 4 5 3" xfId="5819" xr:uid="{00000000-0005-0000-0000-0000D4140000}"/>
    <cellStyle name="Normal 2 2 3 4 5 3 2" xfId="6542" xr:uid="{00000000-0005-0000-0000-0000D5140000}"/>
    <cellStyle name="Normal 2 2 3 4 5 3 2 2" xfId="8528" xr:uid="{73479D79-E0CE-4749-A9D7-7F38914AA10F}"/>
    <cellStyle name="Normal 2 2 3 4 5 3 3" xfId="7805" xr:uid="{65D45BF9-2FFE-451C-A0DB-F1B4CF02D761}"/>
    <cellStyle name="Normal 2 2 3 4 5 4" xfId="6060" xr:uid="{00000000-0005-0000-0000-0000D6140000}"/>
    <cellStyle name="Normal 2 2 3 4 5 4 2" xfId="8046" xr:uid="{E029EC14-8190-4500-9402-444CA6899C25}"/>
    <cellStyle name="Normal 2 2 3 4 5 5" xfId="6871" xr:uid="{33CB6EAB-63BC-4B98-A009-7CFE016AFEE3}"/>
    <cellStyle name="Normal 2 2 3 4 6" xfId="5287" xr:uid="{00000000-0005-0000-0000-0000D7140000}"/>
    <cellStyle name="Normal 2 2 3 4 6 2" xfId="6175" xr:uid="{00000000-0005-0000-0000-0000D8140000}"/>
    <cellStyle name="Normal 2 2 3 4 6 2 2" xfId="8161" xr:uid="{E79A3927-843B-4907-B84C-0E2E566975AE}"/>
    <cellStyle name="Normal 2 2 3 4 6 3" xfId="7279" xr:uid="{8A9F762C-CB7A-4642-9996-4CAB22B717B2}"/>
    <cellStyle name="Normal 2 2 3 4 7" xfId="5693" xr:uid="{00000000-0005-0000-0000-0000D9140000}"/>
    <cellStyle name="Normal 2 2 3 4 7 2" xfId="6416" xr:uid="{00000000-0005-0000-0000-0000DA140000}"/>
    <cellStyle name="Normal 2 2 3 4 7 2 2" xfId="8402" xr:uid="{F8A75B16-EB2E-4C69-9DB6-68FC47C89D84}"/>
    <cellStyle name="Normal 2 2 3 4 7 3" xfId="7679" xr:uid="{C2CC45E7-4C01-4741-9AFF-D25B26F99A4B}"/>
    <cellStyle name="Normal 2 2 3 4 8" xfId="5934" xr:uid="{00000000-0005-0000-0000-0000DB140000}"/>
    <cellStyle name="Normal 2 2 3 4 8 2" xfId="7920" xr:uid="{35CB1121-07D5-4546-9409-15F8102990F8}"/>
    <cellStyle name="Normal 2 2 3 4 9" xfId="6732" xr:uid="{3C7E5912-BFC4-438F-A7E2-62BADA901F1A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2 2 2" xfId="8293" xr:uid="{7247A58E-E3F9-4925-AF37-BD86FBB4C5F5}"/>
    <cellStyle name="Normal 2 2 3 5 2 2 2 3" xfId="7565" xr:uid="{32ED2269-2AAF-4E86-BE02-D13C8B8F2C22}"/>
    <cellStyle name="Normal 2 2 3 5 2 2 3" xfId="5825" xr:uid="{00000000-0005-0000-0000-0000E1140000}"/>
    <cellStyle name="Normal 2 2 3 5 2 2 3 2" xfId="6548" xr:uid="{00000000-0005-0000-0000-0000E2140000}"/>
    <cellStyle name="Normal 2 2 3 5 2 2 3 2 2" xfId="8534" xr:uid="{273A7B1F-A8D6-4862-99F5-EA7BC968A79F}"/>
    <cellStyle name="Normal 2 2 3 5 2 2 3 3" xfId="7811" xr:uid="{E595E89F-0A73-4F15-A741-8DCEA6CB0032}"/>
    <cellStyle name="Normal 2 2 3 5 2 2 4" xfId="6066" xr:uid="{00000000-0005-0000-0000-0000E3140000}"/>
    <cellStyle name="Normal 2 2 3 5 2 2 4 2" xfId="8052" xr:uid="{8DD02093-E96B-44D7-8E30-BB1AA79DC468}"/>
    <cellStyle name="Normal 2 2 3 5 2 2 5" xfId="6877" xr:uid="{401688B2-2360-4639-A1D6-64C97B3C3CCE}"/>
    <cellStyle name="Normal 2 2 3 5 2 3" xfId="5293" xr:uid="{00000000-0005-0000-0000-0000E4140000}"/>
    <cellStyle name="Normal 2 2 3 5 2 3 2" xfId="6181" xr:uid="{00000000-0005-0000-0000-0000E5140000}"/>
    <cellStyle name="Normal 2 2 3 5 2 3 2 2" xfId="8167" xr:uid="{25F18E06-7599-40C2-9F1A-4D0267854637}"/>
    <cellStyle name="Normal 2 2 3 5 2 3 3" xfId="7285" xr:uid="{3B66B835-6404-4AAD-A073-1125C9204F1B}"/>
    <cellStyle name="Normal 2 2 3 5 2 4" xfId="5699" xr:uid="{00000000-0005-0000-0000-0000E6140000}"/>
    <cellStyle name="Normal 2 2 3 5 2 4 2" xfId="6422" xr:uid="{00000000-0005-0000-0000-0000E7140000}"/>
    <cellStyle name="Normal 2 2 3 5 2 4 2 2" xfId="8408" xr:uid="{3182F290-668B-4440-BA5A-759E504AF65C}"/>
    <cellStyle name="Normal 2 2 3 5 2 4 3" xfId="7685" xr:uid="{9600BD24-4EE8-4CEE-B545-10A4115BB3CB}"/>
    <cellStyle name="Normal 2 2 3 5 2 5" xfId="5940" xr:uid="{00000000-0005-0000-0000-0000E8140000}"/>
    <cellStyle name="Normal 2 2 3 5 2 5 2" xfId="7926" xr:uid="{224064AD-1D85-40E5-8671-4A319A1C12A0}"/>
    <cellStyle name="Normal 2 2 3 5 2 6" xfId="6738" xr:uid="{66F37742-A800-45A5-9D07-70B3870F28EE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2 2 2" xfId="8295" xr:uid="{B913C1EF-4921-49BD-83CF-77509C815D47}"/>
    <cellStyle name="Normal 2 2 3 6 2 2 2 3" xfId="7567" xr:uid="{3F2BC9FA-6C60-4383-B47D-73D8FD2F071D}"/>
    <cellStyle name="Normal 2 2 3 6 2 2 3" xfId="5827" xr:uid="{00000000-0005-0000-0000-0000EE140000}"/>
    <cellStyle name="Normal 2 2 3 6 2 2 3 2" xfId="6550" xr:uid="{00000000-0005-0000-0000-0000EF140000}"/>
    <cellStyle name="Normal 2 2 3 6 2 2 3 2 2" xfId="8536" xr:uid="{EBBB285A-3BDA-4D49-AB9B-52AFE34B44B1}"/>
    <cellStyle name="Normal 2 2 3 6 2 2 3 3" xfId="7813" xr:uid="{8F664CB1-8F2B-4A27-BAC2-F91308C015C0}"/>
    <cellStyle name="Normal 2 2 3 6 2 2 4" xfId="6068" xr:uid="{00000000-0005-0000-0000-0000F0140000}"/>
    <cellStyle name="Normal 2 2 3 6 2 2 4 2" xfId="8054" xr:uid="{2A3E7756-6ECD-4BE6-B2F6-E38AAF62E887}"/>
    <cellStyle name="Normal 2 2 3 6 2 2 5" xfId="6879" xr:uid="{DCC4BC00-D7F7-48E8-8586-1F666C725BF3}"/>
    <cellStyle name="Normal 2 2 3 6 2 3" xfId="5295" xr:uid="{00000000-0005-0000-0000-0000F1140000}"/>
    <cellStyle name="Normal 2 2 3 6 2 3 2" xfId="6183" xr:uid="{00000000-0005-0000-0000-0000F2140000}"/>
    <cellStyle name="Normal 2 2 3 6 2 3 2 2" xfId="8169" xr:uid="{921326D3-34DA-46E5-B3A9-FD30A9BF8A33}"/>
    <cellStyle name="Normal 2 2 3 6 2 3 3" xfId="7287" xr:uid="{E6E7A094-38FC-4974-A089-4639684B7568}"/>
    <cellStyle name="Normal 2 2 3 6 2 4" xfId="5701" xr:uid="{00000000-0005-0000-0000-0000F3140000}"/>
    <cellStyle name="Normal 2 2 3 6 2 4 2" xfId="6424" xr:uid="{00000000-0005-0000-0000-0000F4140000}"/>
    <cellStyle name="Normal 2 2 3 6 2 4 2 2" xfId="8410" xr:uid="{5E3897E9-0B13-49DA-A08F-F948B46D6487}"/>
    <cellStyle name="Normal 2 2 3 6 2 4 3" xfId="7687" xr:uid="{3B4ACB34-B171-4A38-A042-E51C37D2D7CD}"/>
    <cellStyle name="Normal 2 2 3 6 2 5" xfId="5942" xr:uid="{00000000-0005-0000-0000-0000F5140000}"/>
    <cellStyle name="Normal 2 2 3 6 2 5 2" xfId="7928" xr:uid="{ADBF01C5-A16F-4871-9C38-3A663CF6D464}"/>
    <cellStyle name="Normal 2 2 3 6 2 6" xfId="6740" xr:uid="{8F4DDAE2-3B60-4849-A6FD-B9119FE7713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2 2 2" xfId="8294" xr:uid="{303AA282-5455-416C-B360-C646BC735ACD}"/>
    <cellStyle name="Normal 2 2 3 6 3 2 3" xfId="7566" xr:uid="{EA1B1F24-CE50-473B-A67A-C8239B579DCD}"/>
    <cellStyle name="Normal 2 2 3 6 3 3" xfId="5826" xr:uid="{00000000-0005-0000-0000-0000F9140000}"/>
    <cellStyle name="Normal 2 2 3 6 3 3 2" xfId="6549" xr:uid="{00000000-0005-0000-0000-0000FA140000}"/>
    <cellStyle name="Normal 2 2 3 6 3 3 2 2" xfId="8535" xr:uid="{0E56811B-C147-451B-96CB-AEE742A2AE54}"/>
    <cellStyle name="Normal 2 2 3 6 3 3 3" xfId="7812" xr:uid="{18F58393-59AC-44A8-B697-CB390596A03C}"/>
    <cellStyle name="Normal 2 2 3 6 3 4" xfId="6067" xr:uid="{00000000-0005-0000-0000-0000FB140000}"/>
    <cellStyle name="Normal 2 2 3 6 3 4 2" xfId="8053" xr:uid="{7132F5C9-4EBE-4DA5-9B0D-867E98CE0317}"/>
    <cellStyle name="Normal 2 2 3 6 3 5" xfId="6878" xr:uid="{39AA3CC0-CDF0-41BB-BA96-9896C4F1B006}"/>
    <cellStyle name="Normal 2 2 3 6 4" xfId="5294" xr:uid="{00000000-0005-0000-0000-0000FC140000}"/>
    <cellStyle name="Normal 2 2 3 6 4 2" xfId="6182" xr:uid="{00000000-0005-0000-0000-0000FD140000}"/>
    <cellStyle name="Normal 2 2 3 6 4 2 2" xfId="8168" xr:uid="{D16CAF04-9A93-4AB0-8E9D-C7AD24BADBB9}"/>
    <cellStyle name="Normal 2 2 3 6 4 3" xfId="7286" xr:uid="{715D6D43-1EAC-4CB0-AE1F-2F6B252BB580}"/>
    <cellStyle name="Normal 2 2 3 6 5" xfId="5700" xr:uid="{00000000-0005-0000-0000-0000FE140000}"/>
    <cellStyle name="Normal 2 2 3 6 5 2" xfId="6423" xr:uid="{00000000-0005-0000-0000-0000FF140000}"/>
    <cellStyle name="Normal 2 2 3 6 5 2 2" xfId="8409" xr:uid="{9AA5616C-5BCE-4665-865D-6B98BF19AC1E}"/>
    <cellStyle name="Normal 2 2 3 6 5 3" xfId="7686" xr:uid="{C287B490-4C89-4BDD-951C-81AC6FC3B46A}"/>
    <cellStyle name="Normal 2 2 3 6 6" xfId="5941" xr:uid="{00000000-0005-0000-0000-000000150000}"/>
    <cellStyle name="Normal 2 2 3 6 6 2" xfId="7927" xr:uid="{C79B57AC-7BC3-4F67-9001-29967EEE9210}"/>
    <cellStyle name="Normal 2 2 3 6 7" xfId="6739" xr:uid="{8CD373EE-2670-4CAB-A217-6C62DC8A2CEF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2 2 2" xfId="8297" xr:uid="{C470C8E2-E5E2-4916-83C0-17FA7F3386A5}"/>
    <cellStyle name="Normal 2 2 3 7 2 2 2 3" xfId="7569" xr:uid="{170736B1-C0FB-4B6F-80AB-F1A1E81705C5}"/>
    <cellStyle name="Normal 2 2 3 7 2 2 3" xfId="5829" xr:uid="{00000000-0005-0000-0000-000006150000}"/>
    <cellStyle name="Normal 2 2 3 7 2 2 3 2" xfId="6552" xr:uid="{00000000-0005-0000-0000-000007150000}"/>
    <cellStyle name="Normal 2 2 3 7 2 2 3 2 2" xfId="8538" xr:uid="{2EE2B032-5E9C-4517-AAFA-8B52DA987144}"/>
    <cellStyle name="Normal 2 2 3 7 2 2 3 3" xfId="7815" xr:uid="{EF55DF93-5FC4-40BB-BCFA-05558B882248}"/>
    <cellStyle name="Normal 2 2 3 7 2 2 4" xfId="6070" xr:uid="{00000000-0005-0000-0000-000008150000}"/>
    <cellStyle name="Normal 2 2 3 7 2 2 4 2" xfId="8056" xr:uid="{3052B8F9-7EC7-4274-AC14-AACFC5BB6727}"/>
    <cellStyle name="Normal 2 2 3 7 2 2 5" xfId="6881" xr:uid="{3F7907EC-ECF9-4E6F-A524-EE7FB7F9F58B}"/>
    <cellStyle name="Normal 2 2 3 7 2 3" xfId="5297" xr:uid="{00000000-0005-0000-0000-000009150000}"/>
    <cellStyle name="Normal 2 2 3 7 2 3 2" xfId="6185" xr:uid="{00000000-0005-0000-0000-00000A150000}"/>
    <cellStyle name="Normal 2 2 3 7 2 3 2 2" xfId="8171" xr:uid="{D109DF26-C469-4105-AD1C-E50D8FE85432}"/>
    <cellStyle name="Normal 2 2 3 7 2 3 3" xfId="7289" xr:uid="{D84CDF5A-AB84-466E-8920-CCA169B31B3F}"/>
    <cellStyle name="Normal 2 2 3 7 2 4" xfId="5703" xr:uid="{00000000-0005-0000-0000-00000B150000}"/>
    <cellStyle name="Normal 2 2 3 7 2 4 2" xfId="6426" xr:uid="{00000000-0005-0000-0000-00000C150000}"/>
    <cellStyle name="Normal 2 2 3 7 2 4 2 2" xfId="8412" xr:uid="{8FA167E8-0333-4CEF-B7A3-BBC706CD703A}"/>
    <cellStyle name="Normal 2 2 3 7 2 4 3" xfId="7689" xr:uid="{A20FFF81-9C6D-4415-8EB2-1B89208F41CD}"/>
    <cellStyle name="Normal 2 2 3 7 2 5" xfId="5944" xr:uid="{00000000-0005-0000-0000-00000D150000}"/>
    <cellStyle name="Normal 2 2 3 7 2 5 2" xfId="7930" xr:uid="{860F3C9D-E710-4C77-A637-17E25A0A8665}"/>
    <cellStyle name="Normal 2 2 3 7 2 6" xfId="6742" xr:uid="{70E00DC4-C8D1-41CC-BC70-8120E1BFC6D5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2 2 2" xfId="8296" xr:uid="{788C35E3-02DC-4722-924B-5C7C44C6EC95}"/>
    <cellStyle name="Normal 2 2 3 7 3 2 3" xfId="7568" xr:uid="{1DFBC697-2576-4D7A-AD00-92F3DBFB1224}"/>
    <cellStyle name="Normal 2 2 3 7 3 3" xfId="5828" xr:uid="{00000000-0005-0000-0000-000011150000}"/>
    <cellStyle name="Normal 2 2 3 7 3 3 2" xfId="6551" xr:uid="{00000000-0005-0000-0000-000012150000}"/>
    <cellStyle name="Normal 2 2 3 7 3 3 2 2" xfId="8537" xr:uid="{6E48F192-25D1-4E1D-8C0C-5CB9BC47AB5B}"/>
    <cellStyle name="Normal 2 2 3 7 3 3 3" xfId="7814" xr:uid="{86C348D7-73EE-4460-A269-502CDEE67A8A}"/>
    <cellStyle name="Normal 2 2 3 7 3 4" xfId="6069" xr:uid="{00000000-0005-0000-0000-000013150000}"/>
    <cellStyle name="Normal 2 2 3 7 3 4 2" xfId="8055" xr:uid="{16B16F0E-A23B-4049-95DB-2FA7C5C42C3B}"/>
    <cellStyle name="Normal 2 2 3 7 3 5" xfId="6880" xr:uid="{7264B647-1F4B-4E71-B8EC-535A22FB11AB}"/>
    <cellStyle name="Normal 2 2 3 7 4" xfId="5296" xr:uid="{00000000-0005-0000-0000-000014150000}"/>
    <cellStyle name="Normal 2 2 3 7 4 2" xfId="6184" xr:uid="{00000000-0005-0000-0000-000015150000}"/>
    <cellStyle name="Normal 2 2 3 7 4 2 2" xfId="8170" xr:uid="{BD38350F-2B22-43FC-81CE-2FD9B32B9BA1}"/>
    <cellStyle name="Normal 2 2 3 7 4 3" xfId="7288" xr:uid="{3BD12B27-C61E-43B4-B8D9-044A06C8B607}"/>
    <cellStyle name="Normal 2 2 3 7 5" xfId="5702" xr:uid="{00000000-0005-0000-0000-000016150000}"/>
    <cellStyle name="Normal 2 2 3 7 5 2" xfId="6425" xr:uid="{00000000-0005-0000-0000-000017150000}"/>
    <cellStyle name="Normal 2 2 3 7 5 2 2" xfId="8411" xr:uid="{082FE8DB-3272-4DE8-A52A-FA0E478C3E19}"/>
    <cellStyle name="Normal 2 2 3 7 5 3" xfId="7688" xr:uid="{C6CCC029-009E-4B85-BF38-452EFCA18CC6}"/>
    <cellStyle name="Normal 2 2 3 7 6" xfId="5943" xr:uid="{00000000-0005-0000-0000-000018150000}"/>
    <cellStyle name="Normal 2 2 3 7 6 2" xfId="7929" xr:uid="{156B93C7-1452-4D9E-871A-E9D727E6DD96}"/>
    <cellStyle name="Normal 2 2 3 7 7" xfId="6741" xr:uid="{2EE2CE96-B47D-4C8F-AC54-22DA196BE76B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2 2 2" xfId="8298" xr:uid="{6717BD79-FC4D-42B8-9889-76B8C4BA1B28}"/>
    <cellStyle name="Normal 2 2 3 8 2 2 3" xfId="7570" xr:uid="{04DD6793-2CCC-4A0B-8103-EA03C7DBF087}"/>
    <cellStyle name="Normal 2 2 3 8 2 3" xfId="5830" xr:uid="{00000000-0005-0000-0000-00001D150000}"/>
    <cellStyle name="Normal 2 2 3 8 2 3 2" xfId="6553" xr:uid="{00000000-0005-0000-0000-00001E150000}"/>
    <cellStyle name="Normal 2 2 3 8 2 3 2 2" xfId="8539" xr:uid="{BC153A1E-F021-4669-ABAD-AD7A0AC1DD22}"/>
    <cellStyle name="Normal 2 2 3 8 2 3 3" xfId="7816" xr:uid="{A69D2571-401F-48C1-9D33-B7EED2BC6A69}"/>
    <cellStyle name="Normal 2 2 3 8 2 4" xfId="6071" xr:uid="{00000000-0005-0000-0000-00001F150000}"/>
    <cellStyle name="Normal 2 2 3 8 2 4 2" xfId="8057" xr:uid="{778738B3-29A6-4CCA-85C2-C147B33BFDCC}"/>
    <cellStyle name="Normal 2 2 3 8 2 5" xfId="6882" xr:uid="{C4652862-3B14-4556-90C2-DAB0D51B88CA}"/>
    <cellStyle name="Normal 2 2 3 8 3" xfId="5298" xr:uid="{00000000-0005-0000-0000-000020150000}"/>
    <cellStyle name="Normal 2 2 3 8 3 2" xfId="6186" xr:uid="{00000000-0005-0000-0000-000021150000}"/>
    <cellStyle name="Normal 2 2 3 8 3 2 2" xfId="8172" xr:uid="{A0FB5091-39A9-4189-A2E5-1FA135F67F6D}"/>
    <cellStyle name="Normal 2 2 3 8 3 3" xfId="7290" xr:uid="{BA83A6C6-4C93-4A20-85B0-110409DDDA5B}"/>
    <cellStyle name="Normal 2 2 3 8 4" xfId="5704" xr:uid="{00000000-0005-0000-0000-000022150000}"/>
    <cellStyle name="Normal 2 2 3 8 4 2" xfId="6427" xr:uid="{00000000-0005-0000-0000-000023150000}"/>
    <cellStyle name="Normal 2 2 3 8 4 2 2" xfId="8413" xr:uid="{EB54D637-FEA1-4946-9CF1-2CD299095868}"/>
    <cellStyle name="Normal 2 2 3 8 4 3" xfId="7690" xr:uid="{255D7734-CCFB-4AA1-8178-D87D6483AD27}"/>
    <cellStyle name="Normal 2 2 3 8 5" xfId="5945" xr:uid="{00000000-0005-0000-0000-000024150000}"/>
    <cellStyle name="Normal 2 2 3 8 5 2" xfId="7931" xr:uid="{41CA1F15-F1D6-48FC-BC8A-142E7F237C67}"/>
    <cellStyle name="Normal 2 2 3 8 6" xfId="6743" xr:uid="{398D9EEE-6FDA-4685-8E31-BE74FD29927F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2 2 2" xfId="8268" xr:uid="{3424B238-8969-4A29-9B71-7531B76F7BA2}"/>
    <cellStyle name="Normal 2 2 3 9 2 3" xfId="7540" xr:uid="{BE1756FB-218C-4FCC-8118-B3A61BB4E404}"/>
    <cellStyle name="Normal 2 2 3 9 3" xfId="5800" xr:uid="{00000000-0005-0000-0000-000028150000}"/>
    <cellStyle name="Normal 2 2 3 9 3 2" xfId="6523" xr:uid="{00000000-0005-0000-0000-000029150000}"/>
    <cellStyle name="Normal 2 2 3 9 3 2 2" xfId="8509" xr:uid="{073F87DC-F2D4-44D7-9D30-33744D980B1B}"/>
    <cellStyle name="Normal 2 2 3 9 3 3" xfId="7786" xr:uid="{0AD5797E-931D-456F-B7C6-3161E18E9201}"/>
    <cellStyle name="Normal 2 2 3 9 4" xfId="6041" xr:uid="{00000000-0005-0000-0000-00002A150000}"/>
    <cellStyle name="Normal 2 2 3 9 4 2" xfId="8027" xr:uid="{AF1C0928-9805-455E-B612-F626E9AA8943}"/>
    <cellStyle name="Normal 2 2 3 9 5" xfId="6852" xr:uid="{B2C7163D-16D6-427F-8563-B200DE4AA08B}"/>
    <cellStyle name="Normal 2 2 4" xfId="3247" xr:uid="{00000000-0005-0000-0000-00002B150000}"/>
    <cellStyle name="Normal 2 2 4 2" xfId="6744" xr:uid="{7E9744EA-80E5-4A34-B2B9-2FBF6A9DC2CF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6 4 3 2" xfId="6966" xr:uid="{8ACED8D9-570A-4E09-8CC6-DCA4542ECACD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2 2 2" xfId="8299" xr:uid="{1A807DDF-6A27-486C-9DAF-A13C4484592C}"/>
    <cellStyle name="Normal 2 8 3 2 2 3" xfId="7571" xr:uid="{6940B3CA-4F38-4BA6-A377-2C9FBD63DC57}"/>
    <cellStyle name="Normal 2 8 3 2 3" xfId="5831" xr:uid="{00000000-0005-0000-0000-00004A150000}"/>
    <cellStyle name="Normal 2 8 3 2 3 2" xfId="6554" xr:uid="{00000000-0005-0000-0000-00004B150000}"/>
    <cellStyle name="Normal 2 8 3 2 3 2 2" xfId="8540" xr:uid="{296733FE-6762-413A-9AD6-61FFE343AD8B}"/>
    <cellStyle name="Normal 2 8 3 2 3 3" xfId="7817" xr:uid="{695B5DC2-063E-4F5A-98FB-1E247CA9D460}"/>
    <cellStyle name="Normal 2 8 3 2 4" xfId="6072" xr:uid="{00000000-0005-0000-0000-00004C150000}"/>
    <cellStyle name="Normal 2 8 3 2 4 2" xfId="8058" xr:uid="{F5BFE953-A052-49BD-8B06-78175D3E242A}"/>
    <cellStyle name="Normal 2 8 3 2 5" xfId="6883" xr:uid="{F2FA0B6E-C0B3-44CB-8FCE-1B4705A5CECB}"/>
    <cellStyle name="Normal 2 8 3 3" xfId="5301" xr:uid="{00000000-0005-0000-0000-00004D150000}"/>
    <cellStyle name="Normal 2 8 3 3 2" xfId="6187" xr:uid="{00000000-0005-0000-0000-00004E150000}"/>
    <cellStyle name="Normal 2 8 3 3 2 2" xfId="8173" xr:uid="{C1EC6936-898C-44DF-AD5A-71B483E1FA5D}"/>
    <cellStyle name="Normal 2 8 3 3 3" xfId="7293" xr:uid="{727767AC-CCEC-476D-97EA-918A324E9E7A}"/>
    <cellStyle name="Normal 2 8 3 4" xfId="5705" xr:uid="{00000000-0005-0000-0000-00004F150000}"/>
    <cellStyle name="Normal 2 8 3 4 2" xfId="6428" xr:uid="{00000000-0005-0000-0000-000050150000}"/>
    <cellStyle name="Normal 2 8 3 4 2 2" xfId="8414" xr:uid="{A36E6ED6-19C2-45EA-855E-1B808EECCF14}"/>
    <cellStyle name="Normal 2 8 3 4 3" xfId="7691" xr:uid="{91841528-E57B-45A1-8D0D-0C736D758DDF}"/>
    <cellStyle name="Normal 2 8 3 5" xfId="5946" xr:uid="{00000000-0005-0000-0000-000051150000}"/>
    <cellStyle name="Normal 2 8 3 5 2" xfId="7932" xr:uid="{A683ADF1-3EF7-4FDE-B6BC-B1B7FAF3EA78}"/>
    <cellStyle name="Normal 2 8 3 6" xfId="6745" xr:uid="{46AF6E61-905A-4A40-BF39-B0E32563E204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2 2" xfId="8575" xr:uid="{B82283E2-D4ED-4895-AF1D-6A393240197D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2 6 3 2" xfId="6965" xr:uid="{B486E71E-EAD9-4E52-B802-535F3BCF324B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5 6 2" xfId="6964" xr:uid="{0244082A-3469-4BEC-A222-C280F65A858A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7 3 2" xfId="6963" xr:uid="{F75D039D-37F0-4AA3-AD4E-C90FE8C55E6B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6 5 2" xfId="6962" xr:uid="{BFDCEC99-18C2-4DE7-8F37-E600434D43F8}"/>
    <cellStyle name="Normal 3 7" xfId="3318" xr:uid="{00000000-0005-0000-0000-000091150000}"/>
    <cellStyle name="Normal 3 7 2" xfId="6746" xr:uid="{8B0DA71E-0C04-4AE9-977A-3C160C76B8D6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10 2" xfId="7933" xr:uid="{EE494FF1-2BEC-4F72-9F72-5035E348213B}"/>
    <cellStyle name="Normal 4 3 2 11" xfId="6747" xr:uid="{9439F9C6-A7C3-4A0B-BD81-3BFEF8009F9A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2 2 2" xfId="8303" xr:uid="{B37D6C06-D3A8-47FF-BC8F-386AD4638839}"/>
    <cellStyle name="Normal 4 3 2 2 2 2 2 2 3" xfId="7576" xr:uid="{CFAECC18-F64D-4E3B-B74F-6E0F8E4D9D04}"/>
    <cellStyle name="Normal 4 3 2 2 2 2 2 3" xfId="5835" xr:uid="{00000000-0005-0000-0000-0000AB150000}"/>
    <cellStyle name="Normal 4 3 2 2 2 2 2 3 2" xfId="6558" xr:uid="{00000000-0005-0000-0000-0000AC150000}"/>
    <cellStyle name="Normal 4 3 2 2 2 2 2 3 2 2" xfId="8544" xr:uid="{D981D641-1311-48CD-A7E0-8E19FB849051}"/>
    <cellStyle name="Normal 4 3 2 2 2 2 2 3 3" xfId="7821" xr:uid="{A9768B7E-4EE8-48E2-97A9-65BACE9028A0}"/>
    <cellStyle name="Normal 4 3 2 2 2 2 2 4" xfId="6076" xr:uid="{00000000-0005-0000-0000-0000AD150000}"/>
    <cellStyle name="Normal 4 3 2 2 2 2 2 4 2" xfId="8062" xr:uid="{B09A874D-A915-4986-B9E5-711080110697}"/>
    <cellStyle name="Normal 4 3 2 2 2 2 2 5" xfId="6887" xr:uid="{B0C97CBC-CEA7-46C6-BE6B-06F9C860400E}"/>
    <cellStyle name="Normal 4 3 2 2 2 2 3" xfId="5315" xr:uid="{00000000-0005-0000-0000-0000AE150000}"/>
    <cellStyle name="Normal 4 3 2 2 2 2 3 2" xfId="6191" xr:uid="{00000000-0005-0000-0000-0000AF150000}"/>
    <cellStyle name="Normal 4 3 2 2 2 2 3 2 2" xfId="8177" xr:uid="{F2B956A7-E51E-4C84-8644-923980BB8923}"/>
    <cellStyle name="Normal 4 3 2 2 2 2 3 3" xfId="7307" xr:uid="{BEDFB396-F78F-4913-ABFC-E60E2F0DB180}"/>
    <cellStyle name="Normal 4 3 2 2 2 2 4" xfId="5709" xr:uid="{00000000-0005-0000-0000-0000B0150000}"/>
    <cellStyle name="Normal 4 3 2 2 2 2 4 2" xfId="6432" xr:uid="{00000000-0005-0000-0000-0000B1150000}"/>
    <cellStyle name="Normal 4 3 2 2 2 2 4 2 2" xfId="8418" xr:uid="{9BDECB56-8C6F-4100-835E-51EE30F755CF}"/>
    <cellStyle name="Normal 4 3 2 2 2 2 4 3" xfId="7695" xr:uid="{91627BC8-5237-4161-B753-AA9181677B5D}"/>
    <cellStyle name="Normal 4 3 2 2 2 2 5" xfId="5950" xr:uid="{00000000-0005-0000-0000-0000B2150000}"/>
    <cellStyle name="Normal 4 3 2 2 2 2 5 2" xfId="7936" xr:uid="{0AF02EDF-7C7B-4C81-87FD-E4D903DF5750}"/>
    <cellStyle name="Normal 4 3 2 2 2 2 6" xfId="6750" xr:uid="{20D28D5D-A021-4ADC-A699-D4FA371A7E2A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2 2 2" xfId="8302" xr:uid="{F19A429C-3787-4679-BC5E-7BAEB6E4DA23}"/>
    <cellStyle name="Normal 4 3 2 2 2 3 2 3" xfId="7575" xr:uid="{77FA11C2-8A30-4163-B6ED-AEB75A04E4C1}"/>
    <cellStyle name="Normal 4 3 2 2 2 3 3" xfId="5834" xr:uid="{00000000-0005-0000-0000-0000B6150000}"/>
    <cellStyle name="Normal 4 3 2 2 2 3 3 2" xfId="6557" xr:uid="{00000000-0005-0000-0000-0000B7150000}"/>
    <cellStyle name="Normal 4 3 2 2 2 3 3 2 2" xfId="8543" xr:uid="{06FAC872-BA0A-4B39-8287-45D54E6B3599}"/>
    <cellStyle name="Normal 4 3 2 2 2 3 3 3" xfId="7820" xr:uid="{B4962275-C1A0-472E-8E3E-C6EA8E419D30}"/>
    <cellStyle name="Normal 4 3 2 2 2 3 4" xfId="6075" xr:uid="{00000000-0005-0000-0000-0000B8150000}"/>
    <cellStyle name="Normal 4 3 2 2 2 3 4 2" xfId="8061" xr:uid="{B1F07146-F9C8-4975-88B2-D9EDD9436B8F}"/>
    <cellStyle name="Normal 4 3 2 2 2 3 5" xfId="6886" xr:uid="{72DA6E82-5A40-4E46-8F39-0E91AC39155C}"/>
    <cellStyle name="Normal 4 3 2 2 2 4" xfId="5314" xr:uid="{00000000-0005-0000-0000-0000B9150000}"/>
    <cellStyle name="Normal 4 3 2 2 2 4 2" xfId="6190" xr:uid="{00000000-0005-0000-0000-0000BA150000}"/>
    <cellStyle name="Normal 4 3 2 2 2 4 2 2" xfId="8176" xr:uid="{BB006A18-E85C-40A8-A5F1-55A19385ACE3}"/>
    <cellStyle name="Normal 4 3 2 2 2 4 3" xfId="7306" xr:uid="{8B0790AB-5520-42C3-820B-11C5698F55EA}"/>
    <cellStyle name="Normal 4 3 2 2 2 5" xfId="5708" xr:uid="{00000000-0005-0000-0000-0000BB150000}"/>
    <cellStyle name="Normal 4 3 2 2 2 5 2" xfId="6431" xr:uid="{00000000-0005-0000-0000-0000BC150000}"/>
    <cellStyle name="Normal 4 3 2 2 2 5 2 2" xfId="8417" xr:uid="{92B758F8-8823-4084-B6DA-9BABFEABB03B}"/>
    <cellStyle name="Normal 4 3 2 2 2 5 3" xfId="7694" xr:uid="{75E9381B-0356-41CF-BA66-E0A930038673}"/>
    <cellStyle name="Normal 4 3 2 2 2 6" xfId="5949" xr:uid="{00000000-0005-0000-0000-0000BD150000}"/>
    <cellStyle name="Normal 4 3 2 2 2 6 2" xfId="7935" xr:uid="{D92965C2-EE81-494B-B84A-E7B175BB04B1}"/>
    <cellStyle name="Normal 4 3 2 2 2 7" xfId="6749" xr:uid="{B3B8EE23-FC1C-4216-8F43-AC267A98761F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2 2 2" xfId="8305" xr:uid="{A427F315-DA83-4889-BE07-EE83421221F1}"/>
    <cellStyle name="Normal 4 3 2 2 3 2 2 2 3" xfId="7578" xr:uid="{72464D8D-13B3-41C6-B7CE-B63CDAFB0E0A}"/>
    <cellStyle name="Normal 4 3 2 2 3 2 2 3" xfId="5837" xr:uid="{00000000-0005-0000-0000-0000C3150000}"/>
    <cellStyle name="Normal 4 3 2 2 3 2 2 3 2" xfId="6560" xr:uid="{00000000-0005-0000-0000-0000C4150000}"/>
    <cellStyle name="Normal 4 3 2 2 3 2 2 3 2 2" xfId="8546" xr:uid="{42AEA680-61D8-4837-A736-549D6D8489B3}"/>
    <cellStyle name="Normal 4 3 2 2 3 2 2 3 3" xfId="7823" xr:uid="{50A958B4-09B2-483B-BD6C-9CB3AC5FA503}"/>
    <cellStyle name="Normal 4 3 2 2 3 2 2 4" xfId="6078" xr:uid="{00000000-0005-0000-0000-0000C5150000}"/>
    <cellStyle name="Normal 4 3 2 2 3 2 2 4 2" xfId="8064" xr:uid="{E4A194DF-7C64-4D09-865A-873700CCAD95}"/>
    <cellStyle name="Normal 4 3 2 2 3 2 2 5" xfId="6889" xr:uid="{2036A021-ABAC-4CAD-A442-74A7A0910955}"/>
    <cellStyle name="Normal 4 3 2 2 3 2 3" xfId="5317" xr:uid="{00000000-0005-0000-0000-0000C6150000}"/>
    <cellStyle name="Normal 4 3 2 2 3 2 3 2" xfId="6193" xr:uid="{00000000-0005-0000-0000-0000C7150000}"/>
    <cellStyle name="Normal 4 3 2 2 3 2 3 2 2" xfId="8179" xr:uid="{4E6329F1-F411-451E-B539-2257D1554746}"/>
    <cellStyle name="Normal 4 3 2 2 3 2 3 3" xfId="7309" xr:uid="{29C112DC-D673-4DEC-8801-87E4A4961D38}"/>
    <cellStyle name="Normal 4 3 2 2 3 2 4" xfId="5711" xr:uid="{00000000-0005-0000-0000-0000C8150000}"/>
    <cellStyle name="Normal 4 3 2 2 3 2 4 2" xfId="6434" xr:uid="{00000000-0005-0000-0000-0000C9150000}"/>
    <cellStyle name="Normal 4 3 2 2 3 2 4 2 2" xfId="8420" xr:uid="{2986B130-1791-4742-98D3-7E9784703A69}"/>
    <cellStyle name="Normal 4 3 2 2 3 2 4 3" xfId="7697" xr:uid="{2F5BA486-8EB8-45EA-8840-D09D2C3C93D7}"/>
    <cellStyle name="Normal 4 3 2 2 3 2 5" xfId="5952" xr:uid="{00000000-0005-0000-0000-0000CA150000}"/>
    <cellStyle name="Normal 4 3 2 2 3 2 5 2" xfId="7938" xr:uid="{C726640B-9F69-4ABD-8E23-E18735BC5F45}"/>
    <cellStyle name="Normal 4 3 2 2 3 2 6" xfId="6752" xr:uid="{8B8D2624-20D8-496D-83ED-AEC40A91F8A7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2 2 2" xfId="8304" xr:uid="{019D7E7C-4A42-4010-A9B7-C1094E5E6B27}"/>
    <cellStyle name="Normal 4 3 2 2 3 3 2 3" xfId="7577" xr:uid="{4FFEBD63-ADA4-4355-869D-7034414A52A0}"/>
    <cellStyle name="Normal 4 3 2 2 3 3 3" xfId="5836" xr:uid="{00000000-0005-0000-0000-0000CE150000}"/>
    <cellStyle name="Normal 4 3 2 2 3 3 3 2" xfId="6559" xr:uid="{00000000-0005-0000-0000-0000CF150000}"/>
    <cellStyle name="Normal 4 3 2 2 3 3 3 2 2" xfId="8545" xr:uid="{B898DB46-1D7A-49B6-9E3D-DAAD8CA718DE}"/>
    <cellStyle name="Normal 4 3 2 2 3 3 3 3" xfId="7822" xr:uid="{68118BC6-1972-4FA8-99DF-CA05ACE53E70}"/>
    <cellStyle name="Normal 4 3 2 2 3 3 4" xfId="6077" xr:uid="{00000000-0005-0000-0000-0000D0150000}"/>
    <cellStyle name="Normal 4 3 2 2 3 3 4 2" xfId="8063" xr:uid="{F82D6F7B-B7A0-4600-AE5D-6587C62DA53C}"/>
    <cellStyle name="Normal 4 3 2 2 3 3 5" xfId="6888" xr:uid="{7458E548-8F24-4BAD-A192-626B31F1983C}"/>
    <cellStyle name="Normal 4 3 2 2 3 4" xfId="5316" xr:uid="{00000000-0005-0000-0000-0000D1150000}"/>
    <cellStyle name="Normal 4 3 2 2 3 4 2" xfId="6192" xr:uid="{00000000-0005-0000-0000-0000D2150000}"/>
    <cellStyle name="Normal 4 3 2 2 3 4 2 2" xfId="8178" xr:uid="{12B04EBA-7317-426E-A25F-EF9D3ED0655D}"/>
    <cellStyle name="Normal 4 3 2 2 3 4 3" xfId="7308" xr:uid="{6178F438-A757-4C82-9DED-B175BCBFF39E}"/>
    <cellStyle name="Normal 4 3 2 2 3 5" xfId="5710" xr:uid="{00000000-0005-0000-0000-0000D3150000}"/>
    <cellStyle name="Normal 4 3 2 2 3 5 2" xfId="6433" xr:uid="{00000000-0005-0000-0000-0000D4150000}"/>
    <cellStyle name="Normal 4 3 2 2 3 5 2 2" xfId="8419" xr:uid="{967D8E4D-FD1B-41A7-8D18-3FCFD2CFB7B3}"/>
    <cellStyle name="Normal 4 3 2 2 3 5 3" xfId="7696" xr:uid="{B95656CB-EE1A-464D-A918-56C1B00B1B73}"/>
    <cellStyle name="Normal 4 3 2 2 3 6" xfId="5951" xr:uid="{00000000-0005-0000-0000-0000D5150000}"/>
    <cellStyle name="Normal 4 3 2 2 3 6 2" xfId="7937" xr:uid="{05691206-902D-409B-AA0A-806BF85CE2B7}"/>
    <cellStyle name="Normal 4 3 2 2 3 7" xfId="6751" xr:uid="{57DE58DE-6784-4B15-A413-26742EF1651B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2 2 2" xfId="8306" xr:uid="{770F35D5-8277-4E42-88A7-5DB02BE47530}"/>
    <cellStyle name="Normal 4 3 2 2 4 2 2 3" xfId="7579" xr:uid="{13CCABAF-0162-49CC-A5BE-216EB1345F15}"/>
    <cellStyle name="Normal 4 3 2 2 4 2 3" xfId="5838" xr:uid="{00000000-0005-0000-0000-0000DA150000}"/>
    <cellStyle name="Normal 4 3 2 2 4 2 3 2" xfId="6561" xr:uid="{00000000-0005-0000-0000-0000DB150000}"/>
    <cellStyle name="Normal 4 3 2 2 4 2 3 2 2" xfId="8547" xr:uid="{98890B9D-9915-49C3-AF34-2F5892DEEF0A}"/>
    <cellStyle name="Normal 4 3 2 2 4 2 3 3" xfId="7824" xr:uid="{D74D504B-F4D2-4FCB-832D-862C4E7A3132}"/>
    <cellStyle name="Normal 4 3 2 2 4 2 4" xfId="6079" xr:uid="{00000000-0005-0000-0000-0000DC150000}"/>
    <cellStyle name="Normal 4 3 2 2 4 2 4 2" xfId="8065" xr:uid="{31E6DC3B-8A4D-41BD-8787-5DFDEA8386EF}"/>
    <cellStyle name="Normal 4 3 2 2 4 2 5" xfId="6890" xr:uid="{74CCA756-0EAC-4DF2-A900-BF863F49F0DB}"/>
    <cellStyle name="Normal 4 3 2 2 4 3" xfId="5318" xr:uid="{00000000-0005-0000-0000-0000DD150000}"/>
    <cellStyle name="Normal 4 3 2 2 4 3 2" xfId="6194" xr:uid="{00000000-0005-0000-0000-0000DE150000}"/>
    <cellStyle name="Normal 4 3 2 2 4 3 2 2" xfId="8180" xr:uid="{2D404965-025E-4618-8913-DE26BDE419FD}"/>
    <cellStyle name="Normal 4 3 2 2 4 3 3" xfId="7310" xr:uid="{2E09038A-63F9-4658-9627-52AA389E5F53}"/>
    <cellStyle name="Normal 4 3 2 2 4 4" xfId="5712" xr:uid="{00000000-0005-0000-0000-0000DF150000}"/>
    <cellStyle name="Normal 4 3 2 2 4 4 2" xfId="6435" xr:uid="{00000000-0005-0000-0000-0000E0150000}"/>
    <cellStyle name="Normal 4 3 2 2 4 4 2 2" xfId="8421" xr:uid="{D5E15278-1E1E-40FE-877C-B7E9C1E14D85}"/>
    <cellStyle name="Normal 4 3 2 2 4 4 3" xfId="7698" xr:uid="{242F683B-99C1-4666-B87C-4BEA3C7F97A7}"/>
    <cellStyle name="Normal 4 3 2 2 4 5" xfId="5953" xr:uid="{00000000-0005-0000-0000-0000E1150000}"/>
    <cellStyle name="Normal 4 3 2 2 4 5 2" xfId="7939" xr:uid="{4E64A432-8CAB-4885-960E-A681EE91EB5F}"/>
    <cellStyle name="Normal 4 3 2 2 4 6" xfId="6753" xr:uid="{6A8DB20D-D432-4F6E-87F5-AE2FB86218B2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2 2 2" xfId="8301" xr:uid="{539B2A58-7570-471E-B403-82AAC87A7355}"/>
    <cellStyle name="Normal 4 3 2 2 5 2 3" xfId="7574" xr:uid="{A890AD63-545D-40C4-85DF-D22F2C3585A3}"/>
    <cellStyle name="Normal 4 3 2 2 5 3" xfId="5833" xr:uid="{00000000-0005-0000-0000-0000E5150000}"/>
    <cellStyle name="Normal 4 3 2 2 5 3 2" xfId="6556" xr:uid="{00000000-0005-0000-0000-0000E6150000}"/>
    <cellStyle name="Normal 4 3 2 2 5 3 2 2" xfId="8542" xr:uid="{EE462580-C025-4264-B9C1-321A0CE430BC}"/>
    <cellStyle name="Normal 4 3 2 2 5 3 3" xfId="7819" xr:uid="{BF213230-7B49-4DB8-94E2-BBFE78D60BE2}"/>
    <cellStyle name="Normal 4 3 2 2 5 4" xfId="6074" xr:uid="{00000000-0005-0000-0000-0000E7150000}"/>
    <cellStyle name="Normal 4 3 2 2 5 4 2" xfId="8060" xr:uid="{E100BA45-9D17-4876-B6B6-3386B0F70ED1}"/>
    <cellStyle name="Normal 4 3 2 2 5 5" xfId="6885" xr:uid="{179EB838-D616-4438-A5AA-A2FEFDE1563C}"/>
    <cellStyle name="Normal 4 3 2 2 6" xfId="5313" xr:uid="{00000000-0005-0000-0000-0000E8150000}"/>
    <cellStyle name="Normal 4 3 2 2 6 2" xfId="6189" xr:uid="{00000000-0005-0000-0000-0000E9150000}"/>
    <cellStyle name="Normal 4 3 2 2 6 2 2" xfId="8175" xr:uid="{DF2689A3-BE42-47CF-9677-F63B35955B9A}"/>
    <cellStyle name="Normal 4 3 2 2 6 3" xfId="7305" xr:uid="{D3F2BBE0-EF1B-406C-A6CA-7C51FC31C5A3}"/>
    <cellStyle name="Normal 4 3 2 2 7" xfId="5707" xr:uid="{00000000-0005-0000-0000-0000EA150000}"/>
    <cellStyle name="Normal 4 3 2 2 7 2" xfId="6430" xr:uid="{00000000-0005-0000-0000-0000EB150000}"/>
    <cellStyle name="Normal 4 3 2 2 7 2 2" xfId="8416" xr:uid="{C5D73269-5B68-4607-8E03-D2A25BA6D8C7}"/>
    <cellStyle name="Normal 4 3 2 2 7 3" xfId="7693" xr:uid="{7430BBB5-EBEE-4A98-8DEC-80A5BA037813}"/>
    <cellStyle name="Normal 4 3 2 2 8" xfId="5948" xr:uid="{00000000-0005-0000-0000-0000EC150000}"/>
    <cellStyle name="Normal 4 3 2 2 8 2" xfId="7934" xr:uid="{EB316D12-F673-4AEA-8850-7AA111EC71C5}"/>
    <cellStyle name="Normal 4 3 2 2 9" xfId="6748" xr:uid="{E4066700-2B0A-46F4-B403-55D015968C59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2 2 2" xfId="8308" xr:uid="{457F3E6B-4914-46A7-969E-321BF8F601F7}"/>
    <cellStyle name="Normal 4 3 2 3 2 2 2 3" xfId="7581" xr:uid="{634D00BD-49AC-44C0-9AD6-36185145ABF0}"/>
    <cellStyle name="Normal 4 3 2 3 2 2 3" xfId="5840" xr:uid="{00000000-0005-0000-0000-0000F2150000}"/>
    <cellStyle name="Normal 4 3 2 3 2 2 3 2" xfId="6563" xr:uid="{00000000-0005-0000-0000-0000F3150000}"/>
    <cellStyle name="Normal 4 3 2 3 2 2 3 2 2" xfId="8549" xr:uid="{E84F05A7-1652-4AD2-9D1C-40C8485B8D3D}"/>
    <cellStyle name="Normal 4 3 2 3 2 2 3 3" xfId="7826" xr:uid="{A0BB2F63-5DFF-4AE1-AE68-5FA80522C204}"/>
    <cellStyle name="Normal 4 3 2 3 2 2 4" xfId="6081" xr:uid="{00000000-0005-0000-0000-0000F4150000}"/>
    <cellStyle name="Normal 4 3 2 3 2 2 4 2" xfId="8067" xr:uid="{942CDA7F-095A-40D6-B500-E8EB31B566F4}"/>
    <cellStyle name="Normal 4 3 2 3 2 2 5" xfId="6892" xr:uid="{D9D5DFBC-E366-4FA2-A89C-E6DEBAEB5A38}"/>
    <cellStyle name="Normal 4 3 2 3 2 3" xfId="5320" xr:uid="{00000000-0005-0000-0000-0000F5150000}"/>
    <cellStyle name="Normal 4 3 2 3 2 3 2" xfId="6196" xr:uid="{00000000-0005-0000-0000-0000F6150000}"/>
    <cellStyle name="Normal 4 3 2 3 2 3 2 2" xfId="8182" xr:uid="{91C11DAA-92A6-4CAB-92F4-9D0DAB24CB7E}"/>
    <cellStyle name="Normal 4 3 2 3 2 3 3" xfId="7312" xr:uid="{0C00795F-2ECE-4386-A2F2-D48247837E39}"/>
    <cellStyle name="Normal 4 3 2 3 2 4" xfId="5714" xr:uid="{00000000-0005-0000-0000-0000F7150000}"/>
    <cellStyle name="Normal 4 3 2 3 2 4 2" xfId="6437" xr:uid="{00000000-0005-0000-0000-0000F8150000}"/>
    <cellStyle name="Normal 4 3 2 3 2 4 2 2" xfId="8423" xr:uid="{CCDFBC3A-BF21-4B42-8E90-A3AF1E82AE84}"/>
    <cellStyle name="Normal 4 3 2 3 2 4 3" xfId="7700" xr:uid="{71D73BB7-12C4-4159-B0A2-A1A186C9D2BE}"/>
    <cellStyle name="Normal 4 3 2 3 2 5" xfId="5955" xr:uid="{00000000-0005-0000-0000-0000F9150000}"/>
    <cellStyle name="Normal 4 3 2 3 2 5 2" xfId="7941" xr:uid="{6983D084-62A3-49F3-B500-F6C0DEAB42D9}"/>
    <cellStyle name="Normal 4 3 2 3 2 6" xfId="6755" xr:uid="{ADBA6670-CE27-497A-BA3B-DFA90D881821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2 2 2" xfId="8307" xr:uid="{6599A574-ABA1-49C7-AE16-F7B781AE356D}"/>
    <cellStyle name="Normal 4 3 2 3 3 2 3" xfId="7580" xr:uid="{BC02C766-8CEA-4B6E-98FC-68B4F0435E62}"/>
    <cellStyle name="Normal 4 3 2 3 3 3" xfId="5839" xr:uid="{00000000-0005-0000-0000-0000FD150000}"/>
    <cellStyle name="Normal 4 3 2 3 3 3 2" xfId="6562" xr:uid="{00000000-0005-0000-0000-0000FE150000}"/>
    <cellStyle name="Normal 4 3 2 3 3 3 2 2" xfId="8548" xr:uid="{60BD7382-C434-4DE9-A9E5-326EF38E4415}"/>
    <cellStyle name="Normal 4 3 2 3 3 3 3" xfId="7825" xr:uid="{E19E0B77-135E-4CC9-A910-3E77BD35E966}"/>
    <cellStyle name="Normal 4 3 2 3 3 4" xfId="6080" xr:uid="{00000000-0005-0000-0000-0000FF150000}"/>
    <cellStyle name="Normal 4 3 2 3 3 4 2" xfId="8066" xr:uid="{162A871D-00A2-446F-93D0-A7CC642EF392}"/>
    <cellStyle name="Normal 4 3 2 3 3 5" xfId="6891" xr:uid="{7C1D5B7D-ACB9-471C-BBEC-90CF66073998}"/>
    <cellStyle name="Normal 4 3 2 3 4" xfId="5319" xr:uid="{00000000-0005-0000-0000-000000160000}"/>
    <cellStyle name="Normal 4 3 2 3 4 2" xfId="6195" xr:uid="{00000000-0005-0000-0000-000001160000}"/>
    <cellStyle name="Normal 4 3 2 3 4 2 2" xfId="8181" xr:uid="{C863910B-6F1F-4127-BA4E-9C0BAA59739D}"/>
    <cellStyle name="Normal 4 3 2 3 4 3" xfId="7311" xr:uid="{D17A8037-12BE-4AB7-8BBE-662A6D2B2CF0}"/>
    <cellStyle name="Normal 4 3 2 3 5" xfId="5713" xr:uid="{00000000-0005-0000-0000-000002160000}"/>
    <cellStyle name="Normal 4 3 2 3 5 2" xfId="6436" xr:uid="{00000000-0005-0000-0000-000003160000}"/>
    <cellStyle name="Normal 4 3 2 3 5 2 2" xfId="8422" xr:uid="{E4C9A18E-576B-41B8-8C3C-3FA5ABFE18F5}"/>
    <cellStyle name="Normal 4 3 2 3 5 3" xfId="7699" xr:uid="{C1ACA7F1-1A26-4223-BC8C-FAFAE1F9FAA8}"/>
    <cellStyle name="Normal 4 3 2 3 6" xfId="5954" xr:uid="{00000000-0005-0000-0000-000004160000}"/>
    <cellStyle name="Normal 4 3 2 3 6 2" xfId="7940" xr:uid="{40670B38-E10B-491E-B6C8-DBB02DD633E6}"/>
    <cellStyle name="Normal 4 3 2 3 7" xfId="6754" xr:uid="{008D1015-0287-492E-8158-27986B91C2CB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2 2 2" xfId="8310" xr:uid="{B0333CCB-5863-4DD5-A820-AC46A5D1986A}"/>
    <cellStyle name="Normal 4 3 2 4 2 2 2 3" xfId="7583" xr:uid="{A424DE56-D121-46C6-A3E8-933647EC6CEA}"/>
    <cellStyle name="Normal 4 3 2 4 2 2 3" xfId="5842" xr:uid="{00000000-0005-0000-0000-00000A160000}"/>
    <cellStyle name="Normal 4 3 2 4 2 2 3 2" xfId="6565" xr:uid="{00000000-0005-0000-0000-00000B160000}"/>
    <cellStyle name="Normal 4 3 2 4 2 2 3 2 2" xfId="8551" xr:uid="{3A264305-645C-41C1-A85C-B513D72B3CA5}"/>
    <cellStyle name="Normal 4 3 2 4 2 2 3 3" xfId="7828" xr:uid="{9EDB9DB5-D8DE-46D4-B1CD-F9E62C913107}"/>
    <cellStyle name="Normal 4 3 2 4 2 2 4" xfId="6083" xr:uid="{00000000-0005-0000-0000-00000C160000}"/>
    <cellStyle name="Normal 4 3 2 4 2 2 4 2" xfId="8069" xr:uid="{575E6A82-B9EB-4FA5-AAE2-1C8D9B5DE03E}"/>
    <cellStyle name="Normal 4 3 2 4 2 2 5" xfId="6894" xr:uid="{53BC98EE-5454-4F5C-9523-1332BE4EE0C1}"/>
    <cellStyle name="Normal 4 3 2 4 2 3" xfId="5322" xr:uid="{00000000-0005-0000-0000-00000D160000}"/>
    <cellStyle name="Normal 4 3 2 4 2 3 2" xfId="6198" xr:uid="{00000000-0005-0000-0000-00000E160000}"/>
    <cellStyle name="Normal 4 3 2 4 2 3 2 2" xfId="8184" xr:uid="{D69990BA-3198-4423-9F44-7271A8973833}"/>
    <cellStyle name="Normal 4 3 2 4 2 3 3" xfId="7314" xr:uid="{6588EE8C-4754-4385-AC76-FB7A622395D9}"/>
    <cellStyle name="Normal 4 3 2 4 2 4" xfId="5716" xr:uid="{00000000-0005-0000-0000-00000F160000}"/>
    <cellStyle name="Normal 4 3 2 4 2 4 2" xfId="6439" xr:uid="{00000000-0005-0000-0000-000010160000}"/>
    <cellStyle name="Normal 4 3 2 4 2 4 2 2" xfId="8425" xr:uid="{8A5C2D3D-55B7-4E81-A08C-4DC44AD8FD6D}"/>
    <cellStyle name="Normal 4 3 2 4 2 4 3" xfId="7702" xr:uid="{4F369133-2300-4167-B046-67B54EE79807}"/>
    <cellStyle name="Normal 4 3 2 4 2 5" xfId="5957" xr:uid="{00000000-0005-0000-0000-000011160000}"/>
    <cellStyle name="Normal 4 3 2 4 2 5 2" xfId="7943" xr:uid="{425392C8-7386-4A34-BA5B-2648A2F75CA7}"/>
    <cellStyle name="Normal 4 3 2 4 2 6" xfId="6757" xr:uid="{34D6A5AD-82A8-4062-9A01-DE17B6FF5D41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2 2 2" xfId="8309" xr:uid="{55DC089B-E4EF-433F-BE85-4778A0540CE8}"/>
    <cellStyle name="Normal 4 3 2 4 3 2 3" xfId="7582" xr:uid="{802A2F0B-5335-4087-B22B-154E1FEE87D7}"/>
    <cellStyle name="Normal 4 3 2 4 3 3" xfId="5841" xr:uid="{00000000-0005-0000-0000-000015160000}"/>
    <cellStyle name="Normal 4 3 2 4 3 3 2" xfId="6564" xr:uid="{00000000-0005-0000-0000-000016160000}"/>
    <cellStyle name="Normal 4 3 2 4 3 3 2 2" xfId="8550" xr:uid="{99494FF9-4AE8-4B47-8494-73D25D3F6AFA}"/>
    <cellStyle name="Normal 4 3 2 4 3 3 3" xfId="7827" xr:uid="{CEE2CF9A-86D8-4A5F-B345-3AA9439B5F71}"/>
    <cellStyle name="Normal 4 3 2 4 3 4" xfId="6082" xr:uid="{00000000-0005-0000-0000-000017160000}"/>
    <cellStyle name="Normal 4 3 2 4 3 4 2" xfId="8068" xr:uid="{700E69EE-42A2-41D3-A4F5-8FDE6B69B30A}"/>
    <cellStyle name="Normal 4 3 2 4 3 5" xfId="6893" xr:uid="{F9354451-FE9E-4EFB-B3CE-3E6368F7A15B}"/>
    <cellStyle name="Normal 4 3 2 4 4" xfId="5321" xr:uid="{00000000-0005-0000-0000-000018160000}"/>
    <cellStyle name="Normal 4 3 2 4 4 2" xfId="6197" xr:uid="{00000000-0005-0000-0000-000019160000}"/>
    <cellStyle name="Normal 4 3 2 4 4 2 2" xfId="8183" xr:uid="{95384ED1-477D-451A-829B-06B5A7143DCD}"/>
    <cellStyle name="Normal 4 3 2 4 4 3" xfId="7313" xr:uid="{7036CC83-2878-407E-BF52-A05895DFB0DF}"/>
    <cellStyle name="Normal 4 3 2 4 5" xfId="5715" xr:uid="{00000000-0005-0000-0000-00001A160000}"/>
    <cellStyle name="Normal 4 3 2 4 5 2" xfId="6438" xr:uid="{00000000-0005-0000-0000-00001B160000}"/>
    <cellStyle name="Normal 4 3 2 4 5 2 2" xfId="8424" xr:uid="{85D94A02-B6B3-404C-A009-B9F35436F5BA}"/>
    <cellStyle name="Normal 4 3 2 4 5 3" xfId="7701" xr:uid="{0EB9EEAD-985E-4335-9018-74E4F939241A}"/>
    <cellStyle name="Normal 4 3 2 4 6" xfId="5956" xr:uid="{00000000-0005-0000-0000-00001C160000}"/>
    <cellStyle name="Normal 4 3 2 4 6 2" xfId="7942" xr:uid="{9671F7F2-3F8F-43C6-A938-D75CC855A010}"/>
    <cellStyle name="Normal 4 3 2 4 7" xfId="6756" xr:uid="{E63F66C3-2BC5-4A55-A5FB-FBAE7EC88601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2 2 2" xfId="8311" xr:uid="{5DB107F7-ED2C-4B1F-A017-482759A42CE0}"/>
    <cellStyle name="Normal 4 3 2 5 2 2 3" xfId="7584" xr:uid="{1F1CBED7-E495-4C54-AF2D-F6FD02525AC5}"/>
    <cellStyle name="Normal 4 3 2 5 2 3" xfId="5843" xr:uid="{00000000-0005-0000-0000-000021160000}"/>
    <cellStyle name="Normal 4 3 2 5 2 3 2" xfId="6566" xr:uid="{00000000-0005-0000-0000-000022160000}"/>
    <cellStyle name="Normal 4 3 2 5 2 3 2 2" xfId="8552" xr:uid="{501E1976-DFC8-4B31-9BA0-70F3BD1D55E6}"/>
    <cellStyle name="Normal 4 3 2 5 2 3 3" xfId="7829" xr:uid="{76A0A899-F207-4767-BAAB-D6948096E134}"/>
    <cellStyle name="Normal 4 3 2 5 2 4" xfId="6084" xr:uid="{00000000-0005-0000-0000-000023160000}"/>
    <cellStyle name="Normal 4 3 2 5 2 4 2" xfId="8070" xr:uid="{554B4834-8896-49D0-B387-2C65DC5CD5F7}"/>
    <cellStyle name="Normal 4 3 2 5 2 5" xfId="6895" xr:uid="{A4E368C6-CA8E-4EC8-BB78-89B6FF760403}"/>
    <cellStyle name="Normal 4 3 2 5 3" xfId="5323" xr:uid="{00000000-0005-0000-0000-000024160000}"/>
    <cellStyle name="Normal 4 3 2 5 3 2" xfId="6199" xr:uid="{00000000-0005-0000-0000-000025160000}"/>
    <cellStyle name="Normal 4 3 2 5 3 2 2" xfId="8185" xr:uid="{180A2B1B-764D-4FB3-94AC-66D37288D2EB}"/>
    <cellStyle name="Normal 4 3 2 5 3 3" xfId="7315" xr:uid="{C1962796-5835-4D91-9756-99635C543036}"/>
    <cellStyle name="Normal 4 3 2 5 4" xfId="5717" xr:uid="{00000000-0005-0000-0000-000026160000}"/>
    <cellStyle name="Normal 4 3 2 5 4 2" xfId="6440" xr:uid="{00000000-0005-0000-0000-000027160000}"/>
    <cellStyle name="Normal 4 3 2 5 4 2 2" xfId="8426" xr:uid="{E9323A45-39EE-4127-AF85-B63654160E5C}"/>
    <cellStyle name="Normal 4 3 2 5 4 3" xfId="7703" xr:uid="{4A3E7A6E-66FC-409A-AAF1-69D1F08490B9}"/>
    <cellStyle name="Normal 4 3 2 5 5" xfId="5958" xr:uid="{00000000-0005-0000-0000-000028160000}"/>
    <cellStyle name="Normal 4 3 2 5 5 2" xfId="7944" xr:uid="{7A6B47CF-AB5D-4220-8016-AC7D663125A5}"/>
    <cellStyle name="Normal 4 3 2 5 6" xfId="6758" xr:uid="{26C26A0C-BEFD-4E7C-B850-1651D39A52F5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2 2 2" xfId="8312" xr:uid="{8EA0B29D-CAAA-42ED-B617-3C2E5090182E}"/>
    <cellStyle name="Normal 4 3 2 6 2 2 3" xfId="7585" xr:uid="{ED769FB1-7BED-4D09-9917-6DF6B02DF234}"/>
    <cellStyle name="Normal 4 3 2 6 2 3" xfId="5844" xr:uid="{00000000-0005-0000-0000-00002D160000}"/>
    <cellStyle name="Normal 4 3 2 6 2 3 2" xfId="6567" xr:uid="{00000000-0005-0000-0000-00002E160000}"/>
    <cellStyle name="Normal 4 3 2 6 2 3 2 2" xfId="8553" xr:uid="{181C8286-7A2B-47A5-9094-E96040C8CB2A}"/>
    <cellStyle name="Normal 4 3 2 6 2 3 3" xfId="7830" xr:uid="{34467387-5BAB-4151-B42B-40AED4CB4871}"/>
    <cellStyle name="Normal 4 3 2 6 2 4" xfId="6085" xr:uid="{00000000-0005-0000-0000-00002F160000}"/>
    <cellStyle name="Normal 4 3 2 6 2 4 2" xfId="8071" xr:uid="{EA402C9C-F287-42CB-8CE5-EAB7CE5E6623}"/>
    <cellStyle name="Normal 4 3 2 6 2 5" xfId="6896" xr:uid="{C9CBBA27-520C-4C62-B7B3-72A845D6ACAA}"/>
    <cellStyle name="Normal 4 3 2 6 3" xfId="5324" xr:uid="{00000000-0005-0000-0000-000030160000}"/>
    <cellStyle name="Normal 4 3 2 6 3 2" xfId="6200" xr:uid="{00000000-0005-0000-0000-000031160000}"/>
    <cellStyle name="Normal 4 3 2 6 3 2 2" xfId="8186" xr:uid="{1B355E6A-66F9-4BAD-A50B-6C5872D27898}"/>
    <cellStyle name="Normal 4 3 2 6 3 3" xfId="7316" xr:uid="{5FECAC4B-E301-49D5-8A49-BA550689AD44}"/>
    <cellStyle name="Normal 4 3 2 6 4" xfId="5718" xr:uid="{00000000-0005-0000-0000-000032160000}"/>
    <cellStyle name="Normal 4 3 2 6 4 2" xfId="6441" xr:uid="{00000000-0005-0000-0000-000033160000}"/>
    <cellStyle name="Normal 4 3 2 6 4 2 2" xfId="8427" xr:uid="{D89C7A45-891D-4D2C-9CCC-3E35286EDB6D}"/>
    <cellStyle name="Normal 4 3 2 6 4 3" xfId="7704" xr:uid="{7AF61037-5614-4296-9A88-5147669E9DF8}"/>
    <cellStyle name="Normal 4 3 2 6 5" xfId="5959" xr:uid="{00000000-0005-0000-0000-000034160000}"/>
    <cellStyle name="Normal 4 3 2 6 5 2" xfId="7945" xr:uid="{DA33334B-4E51-46FE-B6E6-25D821ED7BC7}"/>
    <cellStyle name="Normal 4 3 2 6 6" xfId="6759" xr:uid="{7FA5D7AF-CFE1-4C92-8D5A-AEAEDF6D0D97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2 2 2" xfId="8300" xr:uid="{888EABDF-0738-4BA4-BE48-BCC30E81C41A}"/>
    <cellStyle name="Normal 4 3 2 7 2 3" xfId="7573" xr:uid="{804A45DC-C113-43E4-A084-8DF4E32B9158}"/>
    <cellStyle name="Normal 4 3 2 7 3" xfId="5832" xr:uid="{00000000-0005-0000-0000-000038160000}"/>
    <cellStyle name="Normal 4 3 2 7 3 2" xfId="6555" xr:uid="{00000000-0005-0000-0000-000039160000}"/>
    <cellStyle name="Normal 4 3 2 7 3 2 2" xfId="8541" xr:uid="{83CCF809-DE37-4669-AC5F-6D71AA47C2D6}"/>
    <cellStyle name="Normal 4 3 2 7 3 3" xfId="7818" xr:uid="{133CE090-0AD0-4877-AEE9-B1C7B01291E0}"/>
    <cellStyle name="Normal 4 3 2 7 4" xfId="6073" xr:uid="{00000000-0005-0000-0000-00003A160000}"/>
    <cellStyle name="Normal 4 3 2 7 4 2" xfId="8059" xr:uid="{C4FB6A26-9751-4150-94D4-CCB6088A7AF0}"/>
    <cellStyle name="Normal 4 3 2 7 5" xfId="6884" xr:uid="{7922FCC2-2313-40E3-AFAD-6F4A61A29B11}"/>
    <cellStyle name="Normal 4 3 2 8" xfId="5312" xr:uid="{00000000-0005-0000-0000-00003B160000}"/>
    <cellStyle name="Normal 4 3 2 8 2" xfId="6188" xr:uid="{00000000-0005-0000-0000-00003C160000}"/>
    <cellStyle name="Normal 4 3 2 8 2 2" xfId="8174" xr:uid="{F4BB6667-38C4-4D4F-90FB-8AF4DD1F5315}"/>
    <cellStyle name="Normal 4 3 2 8 3" xfId="7304" xr:uid="{8FBF7BA6-FC9B-4D82-B2AE-710609FFE817}"/>
    <cellStyle name="Normal 4 3 2 9" xfId="5706" xr:uid="{00000000-0005-0000-0000-00003D160000}"/>
    <cellStyle name="Normal 4 3 2 9 2" xfId="6429" xr:uid="{00000000-0005-0000-0000-00003E160000}"/>
    <cellStyle name="Normal 4 3 2 9 2 2" xfId="8415" xr:uid="{E14036CD-5841-4CD4-9807-D827321A6B54}"/>
    <cellStyle name="Normal 4 3 2 9 3" xfId="7692" xr:uid="{1762BA5C-D146-44D2-A345-BA66D0EADCFD}"/>
    <cellStyle name="Normal 4 3 3" xfId="3343" xr:uid="{00000000-0005-0000-0000-00003F160000}"/>
    <cellStyle name="Normal 4 3 3 2" xfId="6760" xr:uid="{16C63CD5-78B1-4E13-A2FC-EEA9398622D2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2 3 2" xfId="6960" xr:uid="{C70D3550-42A9-4381-A502-DEDA5FE9FF5D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4 7 5 2" xfId="6961" xr:uid="{2B7469A0-4C66-4AA7-BAC5-79A9CE4091BF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2 3" xfId="6761" xr:uid="{E936F07F-7570-4600-A286-26F89272C52E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5 3 3 2" xfId="6959" xr:uid="{1A458496-4622-4303-A521-0727A1330699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2 2" xfId="6763" xr:uid="{4D0BD902-E62D-4D53-A01E-953285C5D9BF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6 2" xfId="6764" xr:uid="{837B57AE-7EFC-4488-B30D-1B1B89FD6856}"/>
    <cellStyle name="Normal 7 2 7" xfId="3422" xr:uid="{00000000-0005-0000-0000-0000A5160000}"/>
    <cellStyle name="Normal 7 2 7 2" xfId="3423" xr:uid="{00000000-0005-0000-0000-0000A6160000}"/>
    <cellStyle name="Normal 7 2 8" xfId="6762" xr:uid="{5160025C-9F66-4040-842A-FCCBB5EBD9BC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3 5 3 2" xfId="6958" xr:uid="{4BD06033-0AC1-470D-A627-91168CA67AAD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2 2" xfId="6765" xr:uid="{472F00F0-7487-463F-BA74-2B29F6D541D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2 4 3 2" xfId="6956" xr:uid="{D881C2FC-448B-40ED-A4F5-BD30B176A71C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3 3 3 2" xfId="6955" xr:uid="{7133D71F-93EC-4A2F-A036-9D3C1A58D2B5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4 4" xfId="6766" xr:uid="{FBCC8020-690A-42EA-8295-2765FB4EBDA3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3 3 2" xfId="6954" xr:uid="{58B52790-A7BD-46D7-91F0-2E9B1CDD4B1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8 8 2" xfId="6957" xr:uid="{21CB8A88-D594-4E58-99CF-934C18EE66DD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2 2 2" xfId="8315" xr:uid="{A8E30DE3-E756-4773-A7EF-684E93F04A78}"/>
    <cellStyle name="Normal 9 2 2 2 2 2 2 3" xfId="7591" xr:uid="{6CDB8C81-0DAD-4E82-BCAE-834379F9A5EE}"/>
    <cellStyle name="Normal 9 2 2 2 2 2 3" xfId="5847" xr:uid="{00000000-0005-0000-0000-0000EB160000}"/>
    <cellStyle name="Normal 9 2 2 2 2 2 3 2" xfId="6570" xr:uid="{00000000-0005-0000-0000-0000EC160000}"/>
    <cellStyle name="Normal 9 2 2 2 2 2 3 2 2" xfId="8556" xr:uid="{46533ECB-4085-44FE-8540-9689A22B263C}"/>
    <cellStyle name="Normal 9 2 2 2 2 2 3 3" xfId="7833" xr:uid="{89868978-CD91-4E5D-927F-F0D72E97AF13}"/>
    <cellStyle name="Normal 9 2 2 2 2 2 4" xfId="6088" xr:uid="{00000000-0005-0000-0000-0000ED160000}"/>
    <cellStyle name="Normal 9 2 2 2 2 2 4 2" xfId="8074" xr:uid="{9CFCBE81-3391-46E1-A9FB-0CC2517A33D5}"/>
    <cellStyle name="Normal 9 2 2 2 2 2 5" xfId="6899" xr:uid="{2B6B7E10-5FEE-42D5-BE58-BCB5D1B9B7AA}"/>
    <cellStyle name="Normal 9 2 2 2 2 3" xfId="5355" xr:uid="{00000000-0005-0000-0000-0000EE160000}"/>
    <cellStyle name="Normal 9 2 2 2 2 3 2" xfId="6203" xr:uid="{00000000-0005-0000-0000-0000EF160000}"/>
    <cellStyle name="Normal 9 2 2 2 2 3 2 2" xfId="8189" xr:uid="{58DBFDE1-9561-477A-A2B5-3BF872C1C4B1}"/>
    <cellStyle name="Normal 9 2 2 2 2 3 3" xfId="7347" xr:uid="{D5B9813A-E20F-40F2-8E39-5E345D89082B}"/>
    <cellStyle name="Normal 9 2 2 2 2 4" xfId="5721" xr:uid="{00000000-0005-0000-0000-0000F0160000}"/>
    <cellStyle name="Normal 9 2 2 2 2 4 2" xfId="6444" xr:uid="{00000000-0005-0000-0000-0000F1160000}"/>
    <cellStyle name="Normal 9 2 2 2 2 4 2 2" xfId="8430" xr:uid="{8B791AE9-8281-4F64-AE41-BE09EC5FD934}"/>
    <cellStyle name="Normal 9 2 2 2 2 4 3" xfId="7707" xr:uid="{A9A98D00-4053-4334-B573-A5A8037D49AE}"/>
    <cellStyle name="Normal 9 2 2 2 2 5" xfId="5962" xr:uid="{00000000-0005-0000-0000-0000F2160000}"/>
    <cellStyle name="Normal 9 2 2 2 2 5 2" xfId="7948" xr:uid="{8A2C5E9C-39CE-49E1-AFDF-ED0A816235B2}"/>
    <cellStyle name="Normal 9 2 2 2 2 6" xfId="6769" xr:uid="{4DAE6174-5D84-4258-A315-B4251DD81265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2 2 2" xfId="8314" xr:uid="{2F025211-AB1C-4C59-B234-A72E0539798D}"/>
    <cellStyle name="Normal 9 2 2 2 3 2 3" xfId="7590" xr:uid="{7846812B-6B8F-4246-990D-640CBD81F7EC}"/>
    <cellStyle name="Normal 9 2 2 2 3 3" xfId="5846" xr:uid="{00000000-0005-0000-0000-0000F6160000}"/>
    <cellStyle name="Normal 9 2 2 2 3 3 2" xfId="6569" xr:uid="{00000000-0005-0000-0000-0000F7160000}"/>
    <cellStyle name="Normal 9 2 2 2 3 3 2 2" xfId="8555" xr:uid="{0272009B-7E31-40CB-A4E7-961660313B42}"/>
    <cellStyle name="Normal 9 2 2 2 3 3 3" xfId="7832" xr:uid="{529B89AC-6DA2-489F-8F49-8D962B241E0C}"/>
    <cellStyle name="Normal 9 2 2 2 3 4" xfId="6087" xr:uid="{00000000-0005-0000-0000-0000F8160000}"/>
    <cellStyle name="Normal 9 2 2 2 3 4 2" xfId="8073" xr:uid="{27AA8806-41BC-4264-AEE7-E58FB849D246}"/>
    <cellStyle name="Normal 9 2 2 2 3 5" xfId="6898" xr:uid="{C556A5EB-D934-4600-82A5-605071AB39FB}"/>
    <cellStyle name="Normal 9 2 2 2 4" xfId="5354" xr:uid="{00000000-0005-0000-0000-0000F9160000}"/>
    <cellStyle name="Normal 9 2 2 2 4 2" xfId="6202" xr:uid="{00000000-0005-0000-0000-0000FA160000}"/>
    <cellStyle name="Normal 9 2 2 2 4 2 2" xfId="8188" xr:uid="{8642E3C5-9E3A-4AAE-871A-67A7DB0C6193}"/>
    <cellStyle name="Normal 9 2 2 2 4 3" xfId="7346" xr:uid="{9685C67B-B339-4B9F-8E16-296B9384F437}"/>
    <cellStyle name="Normal 9 2 2 2 5" xfId="5720" xr:uid="{00000000-0005-0000-0000-0000FB160000}"/>
    <cellStyle name="Normal 9 2 2 2 5 2" xfId="6443" xr:uid="{00000000-0005-0000-0000-0000FC160000}"/>
    <cellStyle name="Normal 9 2 2 2 5 2 2" xfId="8429" xr:uid="{070B13A5-46AC-40D9-AF14-DCC9056074F0}"/>
    <cellStyle name="Normal 9 2 2 2 5 3" xfId="7706" xr:uid="{DE3F932F-9C3D-4191-943D-C894467244A0}"/>
    <cellStyle name="Normal 9 2 2 2 6" xfId="5961" xr:uid="{00000000-0005-0000-0000-0000FD160000}"/>
    <cellStyle name="Normal 9 2 2 2 6 2" xfId="7947" xr:uid="{1A163686-8685-4E64-8ECE-FC07EA0EC144}"/>
    <cellStyle name="Normal 9 2 2 2 7" xfId="6768" xr:uid="{659468D7-DF82-40A8-969A-236661CF9511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2 2 2" xfId="8317" xr:uid="{6505C909-D7DE-487F-8DF5-23687A4B1769}"/>
    <cellStyle name="Normal 9 2 2 3 2 2 2 3" xfId="7593" xr:uid="{23F164A2-43F6-45CE-8453-D119ED2420AB}"/>
    <cellStyle name="Normal 9 2 2 3 2 2 3" xfId="5849" xr:uid="{00000000-0005-0000-0000-000003170000}"/>
    <cellStyle name="Normal 9 2 2 3 2 2 3 2" xfId="6572" xr:uid="{00000000-0005-0000-0000-000004170000}"/>
    <cellStyle name="Normal 9 2 2 3 2 2 3 2 2" xfId="8558" xr:uid="{86CA62AC-E100-4BFF-836B-B0945FDBA5BF}"/>
    <cellStyle name="Normal 9 2 2 3 2 2 3 3" xfId="7835" xr:uid="{2E215DEE-567B-4DFB-A3F5-687683841B2F}"/>
    <cellStyle name="Normal 9 2 2 3 2 2 4" xfId="6090" xr:uid="{00000000-0005-0000-0000-000005170000}"/>
    <cellStyle name="Normal 9 2 2 3 2 2 4 2" xfId="8076" xr:uid="{7E781C23-A95D-49BD-AD3B-5F5B3C23E024}"/>
    <cellStyle name="Normal 9 2 2 3 2 2 5" xfId="6901" xr:uid="{7A48F6CD-7923-492C-9136-AC5EC43D9703}"/>
    <cellStyle name="Normal 9 2 2 3 2 3" xfId="5357" xr:uid="{00000000-0005-0000-0000-000006170000}"/>
    <cellStyle name="Normal 9 2 2 3 2 3 2" xfId="6205" xr:uid="{00000000-0005-0000-0000-000007170000}"/>
    <cellStyle name="Normal 9 2 2 3 2 3 2 2" xfId="8191" xr:uid="{FC9F0CC0-56E7-4949-8109-4A94585EEDC4}"/>
    <cellStyle name="Normal 9 2 2 3 2 3 3" xfId="7349" xr:uid="{A7747378-5C95-466E-9CE2-588009E1D20D}"/>
    <cellStyle name="Normal 9 2 2 3 2 4" xfId="5723" xr:uid="{00000000-0005-0000-0000-000008170000}"/>
    <cellStyle name="Normal 9 2 2 3 2 4 2" xfId="6446" xr:uid="{00000000-0005-0000-0000-000009170000}"/>
    <cellStyle name="Normal 9 2 2 3 2 4 2 2" xfId="8432" xr:uid="{DF1D951D-E3E4-45D5-8058-A68A02C65743}"/>
    <cellStyle name="Normal 9 2 2 3 2 4 3" xfId="7709" xr:uid="{992B5099-FF65-4E37-8612-CD5A48717991}"/>
    <cellStyle name="Normal 9 2 2 3 2 5" xfId="5964" xr:uid="{00000000-0005-0000-0000-00000A170000}"/>
    <cellStyle name="Normal 9 2 2 3 2 5 2" xfId="7950" xr:uid="{AE67C06F-B651-4524-B7C8-D52F996DE901}"/>
    <cellStyle name="Normal 9 2 2 3 2 6" xfId="6771" xr:uid="{22D2B723-6764-494D-B7EA-72ED871C04A7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2 2 2" xfId="8316" xr:uid="{49A1E933-F357-402E-9E58-9396B6D9A954}"/>
    <cellStyle name="Normal 9 2 2 3 3 2 3" xfId="7592" xr:uid="{9119B173-7A4B-4238-B4B0-260990F61FD1}"/>
    <cellStyle name="Normal 9 2 2 3 3 3" xfId="5848" xr:uid="{00000000-0005-0000-0000-00000E170000}"/>
    <cellStyle name="Normal 9 2 2 3 3 3 2" xfId="6571" xr:uid="{00000000-0005-0000-0000-00000F170000}"/>
    <cellStyle name="Normal 9 2 2 3 3 3 2 2" xfId="8557" xr:uid="{85D6BBBA-4553-4462-8A28-5811337F1A91}"/>
    <cellStyle name="Normal 9 2 2 3 3 3 3" xfId="7834" xr:uid="{90877177-9420-43D9-B40F-7332602D40B8}"/>
    <cellStyle name="Normal 9 2 2 3 3 4" xfId="6089" xr:uid="{00000000-0005-0000-0000-000010170000}"/>
    <cellStyle name="Normal 9 2 2 3 3 4 2" xfId="8075" xr:uid="{0C5B3C32-8A31-4099-9BDD-D0B2A7861B7E}"/>
    <cellStyle name="Normal 9 2 2 3 3 5" xfId="6900" xr:uid="{14531CC5-89FE-431D-AA1C-AE9F3473845D}"/>
    <cellStyle name="Normal 9 2 2 3 4" xfId="5356" xr:uid="{00000000-0005-0000-0000-000011170000}"/>
    <cellStyle name="Normal 9 2 2 3 4 2" xfId="6204" xr:uid="{00000000-0005-0000-0000-000012170000}"/>
    <cellStyle name="Normal 9 2 2 3 4 2 2" xfId="8190" xr:uid="{88383B53-CC18-4ED4-8CAD-A5D9C614FA8B}"/>
    <cellStyle name="Normal 9 2 2 3 4 3" xfId="7348" xr:uid="{B035FACF-7C46-4BA0-90D8-6E719664C55D}"/>
    <cellStyle name="Normal 9 2 2 3 5" xfId="5722" xr:uid="{00000000-0005-0000-0000-000013170000}"/>
    <cellStyle name="Normal 9 2 2 3 5 2" xfId="6445" xr:uid="{00000000-0005-0000-0000-000014170000}"/>
    <cellStyle name="Normal 9 2 2 3 5 2 2" xfId="8431" xr:uid="{7AB9253B-AB59-4ADD-BDA1-F7C4808F1ADF}"/>
    <cellStyle name="Normal 9 2 2 3 5 3" xfId="7708" xr:uid="{3D62B299-531B-41E0-A555-831735B463A0}"/>
    <cellStyle name="Normal 9 2 2 3 6" xfId="5963" xr:uid="{00000000-0005-0000-0000-000015170000}"/>
    <cellStyle name="Normal 9 2 2 3 6 2" xfId="7949" xr:uid="{27878CA4-C95A-49D9-97EE-172DCF25CAF3}"/>
    <cellStyle name="Normal 9 2 2 3 7" xfId="6770" xr:uid="{3B6C7DCA-F32F-445A-B6BF-A5ECF89D7FAC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2 2 2" xfId="8318" xr:uid="{5C5061C4-7F39-4E43-94B7-F0B4937311DE}"/>
    <cellStyle name="Normal 9 2 2 4 2 2 3" xfId="7594" xr:uid="{E8F2EA88-1B6A-4A87-9E0E-262430577A02}"/>
    <cellStyle name="Normal 9 2 2 4 2 3" xfId="5850" xr:uid="{00000000-0005-0000-0000-00001A170000}"/>
    <cellStyle name="Normal 9 2 2 4 2 3 2" xfId="6573" xr:uid="{00000000-0005-0000-0000-00001B170000}"/>
    <cellStyle name="Normal 9 2 2 4 2 3 2 2" xfId="8559" xr:uid="{FB5DCDC1-D891-4CF2-8F3B-5437FA628337}"/>
    <cellStyle name="Normal 9 2 2 4 2 3 3" xfId="7836" xr:uid="{DDDD6AB2-53A3-4634-B7CE-EE83E0342463}"/>
    <cellStyle name="Normal 9 2 2 4 2 4" xfId="6091" xr:uid="{00000000-0005-0000-0000-00001C170000}"/>
    <cellStyle name="Normal 9 2 2 4 2 4 2" xfId="8077" xr:uid="{CB6A0E82-C1EC-4A19-AE6F-81B4DCD34F5B}"/>
    <cellStyle name="Normal 9 2 2 4 2 5" xfId="6902" xr:uid="{33EA7A7F-7212-4E20-83F4-34257E8D5705}"/>
    <cellStyle name="Normal 9 2 2 4 3" xfId="5358" xr:uid="{00000000-0005-0000-0000-00001D170000}"/>
    <cellStyle name="Normal 9 2 2 4 3 2" xfId="6206" xr:uid="{00000000-0005-0000-0000-00001E170000}"/>
    <cellStyle name="Normal 9 2 2 4 3 2 2" xfId="8192" xr:uid="{07433AF7-5767-4590-9268-DFA7CBAAFD03}"/>
    <cellStyle name="Normal 9 2 2 4 3 3" xfId="7350" xr:uid="{DB6391CC-4454-4786-852A-80BD2AD7CBA6}"/>
    <cellStyle name="Normal 9 2 2 4 4" xfId="5724" xr:uid="{00000000-0005-0000-0000-00001F170000}"/>
    <cellStyle name="Normal 9 2 2 4 4 2" xfId="6447" xr:uid="{00000000-0005-0000-0000-000020170000}"/>
    <cellStyle name="Normal 9 2 2 4 4 2 2" xfId="8433" xr:uid="{85E7D6E8-55DB-4AA2-8DE8-9B05024DD5A4}"/>
    <cellStyle name="Normal 9 2 2 4 4 3" xfId="7710" xr:uid="{9D743DEC-8866-48F5-B5B1-6B71EA3CF9F6}"/>
    <cellStyle name="Normal 9 2 2 4 5" xfId="5965" xr:uid="{00000000-0005-0000-0000-000021170000}"/>
    <cellStyle name="Normal 9 2 2 4 5 2" xfId="7951" xr:uid="{7187F879-92D0-4927-839A-28455857219D}"/>
    <cellStyle name="Normal 9 2 2 4 6" xfId="6772" xr:uid="{B2D09880-F573-4045-B306-565EE8D003C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2 2 2" xfId="8313" xr:uid="{392829DD-446E-4E84-B0D8-37ECE714BAF8}"/>
    <cellStyle name="Normal 9 2 2 5 2 3" xfId="7589" xr:uid="{26F51B81-7235-4E11-A60E-720AA3734BBD}"/>
    <cellStyle name="Normal 9 2 2 5 3" xfId="5845" xr:uid="{00000000-0005-0000-0000-000025170000}"/>
    <cellStyle name="Normal 9 2 2 5 3 2" xfId="6568" xr:uid="{00000000-0005-0000-0000-000026170000}"/>
    <cellStyle name="Normal 9 2 2 5 3 2 2" xfId="8554" xr:uid="{DE2F7830-FC3F-4F2C-A87D-A09B4CF73255}"/>
    <cellStyle name="Normal 9 2 2 5 3 3" xfId="7831" xr:uid="{6F086219-CF17-4F12-9138-6F56929D79DF}"/>
    <cellStyle name="Normal 9 2 2 5 4" xfId="6086" xr:uid="{00000000-0005-0000-0000-000027170000}"/>
    <cellStyle name="Normal 9 2 2 5 4 2" xfId="8072" xr:uid="{5DB75B12-D9B6-4B8C-9B60-EE77B1A7087A}"/>
    <cellStyle name="Normal 9 2 2 5 5" xfId="6897" xr:uid="{F399076A-C5FC-44FC-80BA-EEDD2E7B4A5A}"/>
    <cellStyle name="Normal 9 2 2 6" xfId="5353" xr:uid="{00000000-0005-0000-0000-000028170000}"/>
    <cellStyle name="Normal 9 2 2 6 2" xfId="6201" xr:uid="{00000000-0005-0000-0000-000029170000}"/>
    <cellStyle name="Normal 9 2 2 6 2 2" xfId="8187" xr:uid="{8B3A58E6-8758-43DF-9497-A5F724CAC8B8}"/>
    <cellStyle name="Normal 9 2 2 6 3" xfId="7345" xr:uid="{ADF2CD8C-DDB0-419B-B647-14036D6C392B}"/>
    <cellStyle name="Normal 9 2 2 7" xfId="5719" xr:uid="{00000000-0005-0000-0000-00002A170000}"/>
    <cellStyle name="Normal 9 2 2 7 2" xfId="6442" xr:uid="{00000000-0005-0000-0000-00002B170000}"/>
    <cellStyle name="Normal 9 2 2 7 2 2" xfId="8428" xr:uid="{966888F6-6616-438B-9250-B5D718CEDF21}"/>
    <cellStyle name="Normal 9 2 2 7 3" xfId="7705" xr:uid="{9EFB8B19-C7D1-4AC1-A397-F97009DAD846}"/>
    <cellStyle name="Normal 9 2 2 8" xfId="5960" xr:uid="{00000000-0005-0000-0000-00002C170000}"/>
    <cellStyle name="Normal 9 2 2 8 2" xfId="7946" xr:uid="{CB8A02C9-3E02-41ED-8CF9-1732F5CBFDFC}"/>
    <cellStyle name="Normal 9 2 2 9" xfId="6767" xr:uid="{4C95CD5D-9EBA-4D4E-B9C3-F546FCC0D996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2 2 2" xfId="8319" xr:uid="{87F12EF9-DC39-4CA2-AA65-FE15E3C2C556}"/>
    <cellStyle name="Normal 9 2 3 2 2 2 3" xfId="7595" xr:uid="{10BB0E26-0273-42F1-B3D8-7D6C2E192594}"/>
    <cellStyle name="Normal 9 2 3 2 2 3" xfId="5851" xr:uid="{00000000-0005-0000-0000-000032170000}"/>
    <cellStyle name="Normal 9 2 3 2 2 3 2" xfId="6574" xr:uid="{00000000-0005-0000-0000-000033170000}"/>
    <cellStyle name="Normal 9 2 3 2 2 3 2 2" xfId="8560" xr:uid="{2C1F59C3-8FBE-4216-A57B-BF7CD9ED5B92}"/>
    <cellStyle name="Normal 9 2 3 2 2 3 3" xfId="7837" xr:uid="{B7B900B5-47D6-4194-9D18-6BC21CC1C294}"/>
    <cellStyle name="Normal 9 2 3 2 2 4" xfId="6092" xr:uid="{00000000-0005-0000-0000-000034170000}"/>
    <cellStyle name="Normal 9 2 3 2 2 4 2" xfId="8078" xr:uid="{D804AB52-FB69-4F18-B377-D15BED603F31}"/>
    <cellStyle name="Normal 9 2 3 2 2 5" xfId="6903" xr:uid="{E02B3CF2-681E-408A-9B4E-259CEFDAAD76}"/>
    <cellStyle name="Normal 9 2 3 2 3" xfId="5359" xr:uid="{00000000-0005-0000-0000-000035170000}"/>
    <cellStyle name="Normal 9 2 3 2 3 2" xfId="6207" xr:uid="{00000000-0005-0000-0000-000036170000}"/>
    <cellStyle name="Normal 9 2 3 2 3 2 2" xfId="8193" xr:uid="{81B9ACCA-D47B-4E22-BFC4-0A2F3B95EA49}"/>
    <cellStyle name="Normal 9 2 3 2 3 3" xfId="7351" xr:uid="{26531BB2-D24C-4B9D-AEB6-BBDE6F5059BD}"/>
    <cellStyle name="Normal 9 2 3 2 4" xfId="5725" xr:uid="{00000000-0005-0000-0000-000037170000}"/>
    <cellStyle name="Normal 9 2 3 2 4 2" xfId="6448" xr:uid="{00000000-0005-0000-0000-000038170000}"/>
    <cellStyle name="Normal 9 2 3 2 4 2 2" xfId="8434" xr:uid="{D7B89ACA-AE9B-4AE6-87BA-6F800E0E3EF9}"/>
    <cellStyle name="Normal 9 2 3 2 4 3" xfId="7711" xr:uid="{10D5BFE7-6DEC-4D94-B779-38C107D409ED}"/>
    <cellStyle name="Normal 9 2 3 2 5" xfId="5966" xr:uid="{00000000-0005-0000-0000-000039170000}"/>
    <cellStyle name="Normal 9 2 3 2 5 2" xfId="7952" xr:uid="{33EFB84B-491C-43DC-A880-92C6739C1BE4}"/>
    <cellStyle name="Normal 9 2 3 2 6" xfId="6773" xr:uid="{A4FACC2A-0B1A-4DAE-BC19-7E71FF541059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2 2 2" xfId="8320" xr:uid="{EF639E76-8E07-4FCC-9A17-2FF5FBE1BCC5}"/>
    <cellStyle name="Normal 9 2 3 3 2 2 3" xfId="7596" xr:uid="{A8EDC5CF-AD4B-48B5-88F9-F4CAABE467D1}"/>
    <cellStyle name="Normal 9 2 3 3 2 3" xfId="5852" xr:uid="{00000000-0005-0000-0000-00003E170000}"/>
    <cellStyle name="Normal 9 2 3 3 2 3 2" xfId="6575" xr:uid="{00000000-0005-0000-0000-00003F170000}"/>
    <cellStyle name="Normal 9 2 3 3 2 3 2 2" xfId="8561" xr:uid="{BCC5216B-2285-4B3E-8357-E3A4ED3FCC10}"/>
    <cellStyle name="Normal 9 2 3 3 2 3 3" xfId="7838" xr:uid="{6162B03D-C409-47FC-B455-ED9CF6D2F93E}"/>
    <cellStyle name="Normal 9 2 3 3 2 4" xfId="6093" xr:uid="{00000000-0005-0000-0000-000040170000}"/>
    <cellStyle name="Normal 9 2 3 3 2 4 2" xfId="8079" xr:uid="{5320FF4C-304D-4D5E-A698-46B8DE882AED}"/>
    <cellStyle name="Normal 9 2 3 3 2 5" xfId="6904" xr:uid="{F4F2EC87-1E02-4BF5-BD54-D5ECD7C09BCB}"/>
    <cellStyle name="Normal 9 2 3 3 3" xfId="5360" xr:uid="{00000000-0005-0000-0000-000041170000}"/>
    <cellStyle name="Normal 9 2 3 3 3 2" xfId="6208" xr:uid="{00000000-0005-0000-0000-000042170000}"/>
    <cellStyle name="Normal 9 2 3 3 3 2 2" xfId="8194" xr:uid="{9CFE2294-D1C3-4430-975E-CD4825124DDF}"/>
    <cellStyle name="Normal 9 2 3 3 3 3" xfId="7352" xr:uid="{30439CED-5471-41C2-BD09-CFBC21ED7CCA}"/>
    <cellStyle name="Normal 9 2 3 3 4" xfId="5726" xr:uid="{00000000-0005-0000-0000-000043170000}"/>
    <cellStyle name="Normal 9 2 3 3 4 2" xfId="6449" xr:uid="{00000000-0005-0000-0000-000044170000}"/>
    <cellStyle name="Normal 9 2 3 3 4 2 2" xfId="8435" xr:uid="{D762860C-842B-4FD6-8525-DB983A82E3F6}"/>
    <cellStyle name="Normal 9 2 3 3 4 3" xfId="7712" xr:uid="{CAF030DE-5D87-4DB3-BDE5-05D6311460F7}"/>
    <cellStyle name="Normal 9 2 3 3 5" xfId="5967" xr:uid="{00000000-0005-0000-0000-000045170000}"/>
    <cellStyle name="Normal 9 2 3 3 5 2" xfId="7953" xr:uid="{4493E80D-622D-416C-9CB6-B3512A33CF74}"/>
    <cellStyle name="Normal 9 2 3 3 6" xfId="6774" xr:uid="{FD9F338C-4BFA-4251-B550-6EA29134B2B6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2 2 2" xfId="8321" xr:uid="{410FB9FD-B55C-479C-BA0C-55650A889350}"/>
    <cellStyle name="Normal 9 2 4 2 2 2 3" xfId="7597" xr:uid="{B75B86AD-813C-4541-A59F-B81BC1331F1C}"/>
    <cellStyle name="Normal 9 2 4 2 2 3" xfId="5853" xr:uid="{00000000-0005-0000-0000-00004B170000}"/>
    <cellStyle name="Normal 9 2 4 2 2 3 2" xfId="6576" xr:uid="{00000000-0005-0000-0000-00004C170000}"/>
    <cellStyle name="Normal 9 2 4 2 2 3 2 2" xfId="8562" xr:uid="{924CDF9D-E999-4A83-8A12-359C6A3163E3}"/>
    <cellStyle name="Normal 9 2 4 2 2 3 3" xfId="7839" xr:uid="{E50D52BB-E616-4A34-9294-17493FF0EF6A}"/>
    <cellStyle name="Normal 9 2 4 2 2 4" xfId="6094" xr:uid="{00000000-0005-0000-0000-00004D170000}"/>
    <cellStyle name="Normal 9 2 4 2 2 4 2" xfId="8080" xr:uid="{F732EF00-BCB7-45C5-AAA3-CE3E3AD5CF05}"/>
    <cellStyle name="Normal 9 2 4 2 2 5" xfId="6905" xr:uid="{579E8DC8-6C70-4C8C-974D-A781B4145B41}"/>
    <cellStyle name="Normal 9 2 4 2 3" xfId="5361" xr:uid="{00000000-0005-0000-0000-00004E170000}"/>
    <cellStyle name="Normal 9 2 4 2 3 2" xfId="6209" xr:uid="{00000000-0005-0000-0000-00004F170000}"/>
    <cellStyle name="Normal 9 2 4 2 3 2 2" xfId="8195" xr:uid="{19C85BB5-502C-4AC3-94F0-9F1495CBF0EC}"/>
    <cellStyle name="Normal 9 2 4 2 3 3" xfId="7353" xr:uid="{4B95A7BB-8E09-4973-9163-C171196B8978}"/>
    <cellStyle name="Normal 9 2 4 2 4" xfId="5727" xr:uid="{00000000-0005-0000-0000-000050170000}"/>
    <cellStyle name="Normal 9 2 4 2 4 2" xfId="6450" xr:uid="{00000000-0005-0000-0000-000051170000}"/>
    <cellStyle name="Normal 9 2 4 2 4 2 2" xfId="8436" xr:uid="{E296BB4F-0E65-445B-BDCF-E5C2CA9C8D9D}"/>
    <cellStyle name="Normal 9 2 4 2 4 3" xfId="7713" xr:uid="{10E44675-7014-4D62-ACEF-7FD332DC78F2}"/>
    <cellStyle name="Normal 9 2 4 2 5" xfId="5968" xr:uid="{00000000-0005-0000-0000-000052170000}"/>
    <cellStyle name="Normal 9 2 4 2 5 2" xfId="7954" xr:uid="{FE157288-E2AA-4803-88C3-A55B658EEEF5}"/>
    <cellStyle name="Normal 9 2 4 2 6" xfId="6775" xr:uid="{22F088DF-679A-4D94-9FE2-E30207296FF3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2 2 2" xfId="8322" xr:uid="{EE4C441B-E8A0-44F8-899D-59A8AE634BBA}"/>
    <cellStyle name="Normal 9 2 5 2 2 2 3" xfId="7598" xr:uid="{BF1B8E3F-269F-4459-ACD0-F979E8589840}"/>
    <cellStyle name="Normal 9 2 5 2 2 3" xfId="5854" xr:uid="{00000000-0005-0000-0000-000058170000}"/>
    <cellStyle name="Normal 9 2 5 2 2 3 2" xfId="6577" xr:uid="{00000000-0005-0000-0000-000059170000}"/>
    <cellStyle name="Normal 9 2 5 2 2 3 2 2" xfId="8563" xr:uid="{7F016955-13AC-49E6-B76C-ACF43BD8ED4C}"/>
    <cellStyle name="Normal 9 2 5 2 2 3 3" xfId="7840" xr:uid="{842A250D-1E3C-47E1-BF89-BDE0C674ED2D}"/>
    <cellStyle name="Normal 9 2 5 2 2 4" xfId="6095" xr:uid="{00000000-0005-0000-0000-00005A170000}"/>
    <cellStyle name="Normal 9 2 5 2 2 4 2" xfId="8081" xr:uid="{6217F3D5-D13C-46F8-921E-FB54ABCF6DFE}"/>
    <cellStyle name="Normal 9 2 5 2 2 5" xfId="6906" xr:uid="{98544B33-D2CE-4738-9B37-983849E7D68B}"/>
    <cellStyle name="Normal 9 2 5 2 3" xfId="5362" xr:uid="{00000000-0005-0000-0000-00005B170000}"/>
    <cellStyle name="Normal 9 2 5 2 3 2" xfId="6210" xr:uid="{00000000-0005-0000-0000-00005C170000}"/>
    <cellStyle name="Normal 9 2 5 2 3 2 2" xfId="8196" xr:uid="{CF359638-22C1-4CD6-B140-2B5C8A659281}"/>
    <cellStyle name="Normal 9 2 5 2 3 3" xfId="7354" xr:uid="{79406933-8CCF-46BB-8666-CBA866DA0343}"/>
    <cellStyle name="Normal 9 2 5 2 4" xfId="5728" xr:uid="{00000000-0005-0000-0000-00005D170000}"/>
    <cellStyle name="Normal 9 2 5 2 4 2" xfId="6451" xr:uid="{00000000-0005-0000-0000-00005E170000}"/>
    <cellStyle name="Normal 9 2 5 2 4 2 2" xfId="8437" xr:uid="{929B4152-60C3-4AD3-ACCF-CAD00F167A78}"/>
    <cellStyle name="Normal 9 2 5 2 4 3" xfId="7714" xr:uid="{766434B0-F3DA-46BD-828D-901EADD28651}"/>
    <cellStyle name="Normal 9 2 5 2 5" xfId="5969" xr:uid="{00000000-0005-0000-0000-00005F170000}"/>
    <cellStyle name="Normal 9 2 5 2 5 2" xfId="7955" xr:uid="{CA180F81-7397-4DB9-86E2-807B0881ED70}"/>
    <cellStyle name="Normal 9 2 5 2 6" xfId="6776" xr:uid="{B53AC31C-1ADA-4083-95C9-7932767E4DBC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10" xfId="6777" xr:uid="{00071AE3-8B57-452F-8E2C-691B6A144115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2 2 2" xfId="8325" xr:uid="{F6CDCD6B-C5AA-4A61-AE06-CFCB45A5F251}"/>
    <cellStyle name="Normal 9 3 2 2 2 2 3" xfId="7601" xr:uid="{EA7E3567-9D95-4240-8C54-283725F4ABC9}"/>
    <cellStyle name="Normal 9 3 2 2 2 3" xfId="5857" xr:uid="{00000000-0005-0000-0000-000069170000}"/>
    <cellStyle name="Normal 9 3 2 2 2 3 2" xfId="6580" xr:uid="{00000000-0005-0000-0000-00006A170000}"/>
    <cellStyle name="Normal 9 3 2 2 2 3 2 2" xfId="8566" xr:uid="{4BADC23A-FECE-45B4-8C30-7F42159A0AF2}"/>
    <cellStyle name="Normal 9 3 2 2 2 3 3" xfId="7843" xr:uid="{2D1F5877-3023-4D89-87DD-BEFE3F89F1F6}"/>
    <cellStyle name="Normal 9 3 2 2 2 4" xfId="6098" xr:uid="{00000000-0005-0000-0000-00006B170000}"/>
    <cellStyle name="Normal 9 3 2 2 2 4 2" xfId="8084" xr:uid="{9209AB76-5252-44B6-827E-6FAD8DBBE2F3}"/>
    <cellStyle name="Normal 9 3 2 2 2 5" xfId="6909" xr:uid="{28C387A1-6D6C-49C8-A6C2-D9A26741E015}"/>
    <cellStyle name="Normal 9 3 2 2 3" xfId="5366" xr:uid="{00000000-0005-0000-0000-00006C170000}"/>
    <cellStyle name="Normal 9 3 2 2 3 2" xfId="6213" xr:uid="{00000000-0005-0000-0000-00006D170000}"/>
    <cellStyle name="Normal 9 3 2 2 3 2 2" xfId="8199" xr:uid="{84C4AB16-251B-4A25-A799-3D538992E225}"/>
    <cellStyle name="Normal 9 3 2 2 3 3" xfId="7358" xr:uid="{038A4DF8-F8C5-4BD2-9A7D-792EE52FF297}"/>
    <cellStyle name="Normal 9 3 2 2 4" xfId="5731" xr:uid="{00000000-0005-0000-0000-00006E170000}"/>
    <cellStyle name="Normal 9 3 2 2 4 2" xfId="6454" xr:uid="{00000000-0005-0000-0000-00006F170000}"/>
    <cellStyle name="Normal 9 3 2 2 4 2 2" xfId="8440" xr:uid="{08B14365-D4DC-47A3-AA2B-4F53F98FB38A}"/>
    <cellStyle name="Normal 9 3 2 2 4 3" xfId="7717" xr:uid="{EE1A4600-A166-41D8-8C3E-8ADF27FAA634}"/>
    <cellStyle name="Normal 9 3 2 2 5" xfId="5972" xr:uid="{00000000-0005-0000-0000-000070170000}"/>
    <cellStyle name="Normal 9 3 2 2 5 2" xfId="7958" xr:uid="{B544641E-7AB9-49E2-9FDF-7BA8BB4BC8B5}"/>
    <cellStyle name="Normal 9 3 2 2 6" xfId="6779" xr:uid="{06C41A53-1F7E-4832-985A-7B14A144AFA6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2 2 2" xfId="8324" xr:uid="{E7ED452B-C653-4C5F-A7BB-E11CF4C95729}"/>
    <cellStyle name="Normal 9 3 2 3 2 3" xfId="7600" xr:uid="{5B9FBE1D-8F00-457B-AD70-18938AFF25CC}"/>
    <cellStyle name="Normal 9 3 2 3 3" xfId="5856" xr:uid="{00000000-0005-0000-0000-000074170000}"/>
    <cellStyle name="Normal 9 3 2 3 3 2" xfId="6579" xr:uid="{00000000-0005-0000-0000-000075170000}"/>
    <cellStyle name="Normal 9 3 2 3 3 2 2" xfId="8565" xr:uid="{97D84262-D7FA-4AB9-AA74-4A5E81321C72}"/>
    <cellStyle name="Normal 9 3 2 3 3 3" xfId="7842" xr:uid="{8FA232B8-1B0D-46B8-B79D-D87B3CFEC5B0}"/>
    <cellStyle name="Normal 9 3 2 3 4" xfId="6097" xr:uid="{00000000-0005-0000-0000-000076170000}"/>
    <cellStyle name="Normal 9 3 2 3 4 2" xfId="8083" xr:uid="{0833FAF3-1D9D-4BEC-8DC0-7E5D5B4AA9DC}"/>
    <cellStyle name="Normal 9 3 2 3 5" xfId="6908" xr:uid="{F73DB018-1170-46D3-B251-2340BA861339}"/>
    <cellStyle name="Normal 9 3 2 4" xfId="5365" xr:uid="{00000000-0005-0000-0000-000077170000}"/>
    <cellStyle name="Normal 9 3 2 4 2" xfId="6212" xr:uid="{00000000-0005-0000-0000-000078170000}"/>
    <cellStyle name="Normal 9 3 2 4 2 2" xfId="8198" xr:uid="{6FD1A031-75BC-4A52-9417-06B587C46EFD}"/>
    <cellStyle name="Normal 9 3 2 4 3" xfId="7357" xr:uid="{E1167619-392C-4F92-A08A-91A31B245F00}"/>
    <cellStyle name="Normal 9 3 2 5" xfId="5730" xr:uid="{00000000-0005-0000-0000-000079170000}"/>
    <cellStyle name="Normal 9 3 2 5 2" xfId="6453" xr:uid="{00000000-0005-0000-0000-00007A170000}"/>
    <cellStyle name="Normal 9 3 2 5 2 2" xfId="8439" xr:uid="{C1032E3F-9247-499A-B045-0A1E9280D78F}"/>
    <cellStyle name="Normal 9 3 2 5 3" xfId="7716" xr:uid="{C4BE68F1-C78D-4744-88E0-23D8E21565AA}"/>
    <cellStyle name="Normal 9 3 2 6" xfId="5971" xr:uid="{00000000-0005-0000-0000-00007B170000}"/>
    <cellStyle name="Normal 9 3 2 6 2" xfId="7957" xr:uid="{D87EBF17-AC60-4407-ABA9-EBF578A5B8FB}"/>
    <cellStyle name="Normal 9 3 2 7" xfId="6778" xr:uid="{6F4AC65A-1FEF-408A-8BA8-EF3CB0F24F18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2 2 2" xfId="8327" xr:uid="{0B3A60FA-9AA1-49D9-A8C7-F2178A948FE3}"/>
    <cellStyle name="Normal 9 3 3 2 2 2 3" xfId="7603" xr:uid="{99675A3C-AC86-453E-B3E5-74BAAFBABBC6}"/>
    <cellStyle name="Normal 9 3 3 2 2 3" xfId="5859" xr:uid="{00000000-0005-0000-0000-000081170000}"/>
    <cellStyle name="Normal 9 3 3 2 2 3 2" xfId="6582" xr:uid="{00000000-0005-0000-0000-000082170000}"/>
    <cellStyle name="Normal 9 3 3 2 2 3 2 2" xfId="8568" xr:uid="{2F300609-5E2E-44B0-B777-4DE5FF4DA293}"/>
    <cellStyle name="Normal 9 3 3 2 2 3 3" xfId="7845" xr:uid="{89071EF9-DE11-4DE3-8BEF-E66AE98C2E59}"/>
    <cellStyle name="Normal 9 3 3 2 2 4" xfId="6100" xr:uid="{00000000-0005-0000-0000-000083170000}"/>
    <cellStyle name="Normal 9 3 3 2 2 4 2" xfId="8086" xr:uid="{EFC78910-36ED-4E66-B728-6E4CC3571C3B}"/>
    <cellStyle name="Normal 9 3 3 2 2 5" xfId="6911" xr:uid="{F4074708-50B8-4792-A0D3-2F4CE733CC4A}"/>
    <cellStyle name="Normal 9 3 3 2 3" xfId="5368" xr:uid="{00000000-0005-0000-0000-000084170000}"/>
    <cellStyle name="Normal 9 3 3 2 3 2" xfId="6215" xr:uid="{00000000-0005-0000-0000-000085170000}"/>
    <cellStyle name="Normal 9 3 3 2 3 2 2" xfId="8201" xr:uid="{16BE8582-50C3-4FC3-BEAD-C6CA1CB42B9B}"/>
    <cellStyle name="Normal 9 3 3 2 3 3" xfId="7360" xr:uid="{59F68906-3614-4CEC-91BD-DBF7582948DB}"/>
    <cellStyle name="Normal 9 3 3 2 4" xfId="5733" xr:uid="{00000000-0005-0000-0000-000086170000}"/>
    <cellStyle name="Normal 9 3 3 2 4 2" xfId="6456" xr:uid="{00000000-0005-0000-0000-000087170000}"/>
    <cellStyle name="Normal 9 3 3 2 4 2 2" xfId="8442" xr:uid="{E04E2196-3E7C-4B16-A864-6D993FC00C6C}"/>
    <cellStyle name="Normal 9 3 3 2 4 3" xfId="7719" xr:uid="{D776F2FC-8FDE-4DBA-BDFC-350E33E8D96A}"/>
    <cellStyle name="Normal 9 3 3 2 5" xfId="5974" xr:uid="{00000000-0005-0000-0000-000088170000}"/>
    <cellStyle name="Normal 9 3 3 2 5 2" xfId="7960" xr:uid="{E364DC53-1C01-49F8-86A1-8D8A5F0F4C4C}"/>
    <cellStyle name="Normal 9 3 3 2 6" xfId="6781" xr:uid="{E7F31C49-A872-4FC9-9144-255FA7F6C4D8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2 2 2" xfId="8326" xr:uid="{77181D9A-3D32-4A88-B434-D8CFFD4303E4}"/>
    <cellStyle name="Normal 9 3 3 3 2 3" xfId="7602" xr:uid="{1100BDE1-59DC-4996-AF25-F2DA232432EA}"/>
    <cellStyle name="Normal 9 3 3 3 3" xfId="5858" xr:uid="{00000000-0005-0000-0000-00008C170000}"/>
    <cellStyle name="Normal 9 3 3 3 3 2" xfId="6581" xr:uid="{00000000-0005-0000-0000-00008D170000}"/>
    <cellStyle name="Normal 9 3 3 3 3 2 2" xfId="8567" xr:uid="{9501FACB-78BE-452A-A18B-65F4BF473E06}"/>
    <cellStyle name="Normal 9 3 3 3 3 3" xfId="7844" xr:uid="{D8CA6A4F-CEC1-4B45-B252-418362B5FF25}"/>
    <cellStyle name="Normal 9 3 3 3 4" xfId="6099" xr:uid="{00000000-0005-0000-0000-00008E170000}"/>
    <cellStyle name="Normal 9 3 3 3 4 2" xfId="8085" xr:uid="{A38F8912-E365-421E-82E3-27F8EFCFFAA3}"/>
    <cellStyle name="Normal 9 3 3 3 5" xfId="6910" xr:uid="{91FCC272-1055-49A0-8D37-3CD44C56B1DB}"/>
    <cellStyle name="Normal 9 3 3 4" xfId="5367" xr:uid="{00000000-0005-0000-0000-00008F170000}"/>
    <cellStyle name="Normal 9 3 3 4 2" xfId="6214" xr:uid="{00000000-0005-0000-0000-000090170000}"/>
    <cellStyle name="Normal 9 3 3 4 2 2" xfId="8200" xr:uid="{88A1874F-F355-4900-B4DE-FD099BA3D38B}"/>
    <cellStyle name="Normal 9 3 3 4 3" xfId="7359" xr:uid="{8ABAD207-9112-47AE-BE36-4FE7F1000D8B}"/>
    <cellStyle name="Normal 9 3 3 5" xfId="5732" xr:uid="{00000000-0005-0000-0000-000091170000}"/>
    <cellStyle name="Normal 9 3 3 5 2" xfId="6455" xr:uid="{00000000-0005-0000-0000-000092170000}"/>
    <cellStyle name="Normal 9 3 3 5 2 2" xfId="8441" xr:uid="{1E714AD6-CB1E-4057-A2D9-A32367D478C7}"/>
    <cellStyle name="Normal 9 3 3 5 3" xfId="7718" xr:uid="{8E12A5B2-D6B7-41E8-A1F8-F5A926DA3DC1}"/>
    <cellStyle name="Normal 9 3 3 6" xfId="5973" xr:uid="{00000000-0005-0000-0000-000093170000}"/>
    <cellStyle name="Normal 9 3 3 6 2" xfId="7959" xr:uid="{0812CAE4-DD68-4DEC-9246-EF970A567D5A}"/>
    <cellStyle name="Normal 9 3 3 7" xfId="6780" xr:uid="{A4BA28B8-169D-42BF-BAE2-8A9094A21144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2 2 2" xfId="8328" xr:uid="{D92E9C76-AC06-4146-B6AD-50BDD8FF6FA8}"/>
    <cellStyle name="Normal 9 3 4 2 2 3" xfId="7604" xr:uid="{B6273010-6EE6-4339-AE13-8FCD8E938E82}"/>
    <cellStyle name="Normal 9 3 4 2 3" xfId="5860" xr:uid="{00000000-0005-0000-0000-000098170000}"/>
    <cellStyle name="Normal 9 3 4 2 3 2" xfId="6583" xr:uid="{00000000-0005-0000-0000-000099170000}"/>
    <cellStyle name="Normal 9 3 4 2 3 2 2" xfId="8569" xr:uid="{E89F55CA-936C-4FFA-A728-DD9163741768}"/>
    <cellStyle name="Normal 9 3 4 2 3 3" xfId="7846" xr:uid="{94BEE2E1-F998-46E3-A90E-E468EF20DAB1}"/>
    <cellStyle name="Normal 9 3 4 2 4" xfId="6101" xr:uid="{00000000-0005-0000-0000-00009A170000}"/>
    <cellStyle name="Normal 9 3 4 2 4 2" xfId="8087" xr:uid="{FE69E6B6-BCC8-4DC7-9844-0CF032CAB173}"/>
    <cellStyle name="Normal 9 3 4 2 5" xfId="6912" xr:uid="{BB0E12B8-32EA-4DAC-9721-46B60E5EC23A}"/>
    <cellStyle name="Normal 9 3 4 3" xfId="5369" xr:uid="{00000000-0005-0000-0000-00009B170000}"/>
    <cellStyle name="Normal 9 3 4 3 2" xfId="6216" xr:uid="{00000000-0005-0000-0000-00009C170000}"/>
    <cellStyle name="Normal 9 3 4 3 2 2" xfId="8202" xr:uid="{2B5FC848-B439-4751-A118-314149737C57}"/>
    <cellStyle name="Normal 9 3 4 3 3" xfId="7361" xr:uid="{99AF3A9F-4171-4A5F-BE8A-A4D147228F92}"/>
    <cellStyle name="Normal 9 3 4 4" xfId="5734" xr:uid="{00000000-0005-0000-0000-00009D170000}"/>
    <cellStyle name="Normal 9 3 4 4 2" xfId="6457" xr:uid="{00000000-0005-0000-0000-00009E170000}"/>
    <cellStyle name="Normal 9 3 4 4 2 2" xfId="8443" xr:uid="{4A8B001D-DB03-4E1C-AE81-74AB65B5126A}"/>
    <cellStyle name="Normal 9 3 4 4 3" xfId="7720" xr:uid="{A9A79724-52F4-4C5D-AFB9-3472B0AF6BA7}"/>
    <cellStyle name="Normal 9 3 4 5" xfId="5975" xr:uid="{00000000-0005-0000-0000-00009F170000}"/>
    <cellStyle name="Normal 9 3 4 5 2" xfId="7961" xr:uid="{B34B7A42-1432-4C87-B3C4-52CA702D5A3D}"/>
    <cellStyle name="Normal 9 3 4 6" xfId="6782" xr:uid="{AA720AB2-6E1B-46FA-97C3-1A9506C442C3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2 2 2" xfId="8323" xr:uid="{73033ECD-C49E-41AC-A72A-E5005AFC047D}"/>
    <cellStyle name="Normal 9 3 6 2 3" xfId="7599" xr:uid="{329FA749-351C-4E92-A639-F6294F65B20A}"/>
    <cellStyle name="Normal 9 3 6 3" xfId="5855" xr:uid="{00000000-0005-0000-0000-0000A4170000}"/>
    <cellStyle name="Normal 9 3 6 3 2" xfId="6578" xr:uid="{00000000-0005-0000-0000-0000A5170000}"/>
    <cellStyle name="Normal 9 3 6 3 2 2" xfId="8564" xr:uid="{2C567957-208F-409B-974A-7486563A0623}"/>
    <cellStyle name="Normal 9 3 6 3 3" xfId="7841" xr:uid="{F2E39C72-67DE-4E13-BAF4-727B4147FAF1}"/>
    <cellStyle name="Normal 9 3 6 4" xfId="6096" xr:uid="{00000000-0005-0000-0000-0000A6170000}"/>
    <cellStyle name="Normal 9 3 6 4 2" xfId="8082" xr:uid="{D1204DB6-DC32-45F0-A10E-D4D38F72F890}"/>
    <cellStyle name="Normal 9 3 6 5" xfId="6907" xr:uid="{937454B5-1C9C-4729-A09D-B6D7142E2435}"/>
    <cellStyle name="Normal 9 3 7" xfId="5364" xr:uid="{00000000-0005-0000-0000-0000A7170000}"/>
    <cellStyle name="Normal 9 3 7 2" xfId="6211" xr:uid="{00000000-0005-0000-0000-0000A8170000}"/>
    <cellStyle name="Normal 9 3 7 2 2" xfId="8197" xr:uid="{9103BA5A-2712-49C7-9820-BC9E65603FE6}"/>
    <cellStyle name="Normal 9 3 7 3" xfId="7356" xr:uid="{613E0F43-D084-4FFB-84F1-FD770E2E8C5F}"/>
    <cellStyle name="Normal 9 3 8" xfId="5729" xr:uid="{00000000-0005-0000-0000-0000A9170000}"/>
    <cellStyle name="Normal 9 3 8 2" xfId="6452" xr:uid="{00000000-0005-0000-0000-0000AA170000}"/>
    <cellStyle name="Normal 9 3 8 2 2" xfId="8438" xr:uid="{CB705EDB-E5FC-433F-AE4D-29EDED35BC67}"/>
    <cellStyle name="Normal 9 3 8 3" xfId="7715" xr:uid="{6B901970-AD72-48FF-BF1F-8BE68B820F9B}"/>
    <cellStyle name="Normal 9 3 9" xfId="5970" xr:uid="{00000000-0005-0000-0000-0000AB170000}"/>
    <cellStyle name="Normal 9 3 9 2" xfId="7956" xr:uid="{629C5F91-26EB-4179-902B-789B617F0EFC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2 2 2" xfId="8329" xr:uid="{1AEB938D-1463-47DE-AD5E-ADC8DAA26D02}"/>
    <cellStyle name="Normal 9 4 2 2 2 3" xfId="7605" xr:uid="{8FB826FA-00F9-4CF5-9A52-DDB505F7DE57}"/>
    <cellStyle name="Normal 9 4 2 2 3" xfId="5861" xr:uid="{00000000-0005-0000-0000-0000B1170000}"/>
    <cellStyle name="Normal 9 4 2 2 3 2" xfId="6584" xr:uid="{00000000-0005-0000-0000-0000B2170000}"/>
    <cellStyle name="Normal 9 4 2 2 3 2 2" xfId="8570" xr:uid="{30541BFC-832C-4205-8191-82C6CD5BB874}"/>
    <cellStyle name="Normal 9 4 2 2 3 3" xfId="7847" xr:uid="{92F4A820-F225-4B11-B302-E3D2AE3FD86D}"/>
    <cellStyle name="Normal 9 4 2 2 4" xfId="6102" xr:uid="{00000000-0005-0000-0000-0000B3170000}"/>
    <cellStyle name="Normal 9 4 2 2 4 2" xfId="8088" xr:uid="{363C6692-0C07-46DD-B963-BDB6357CA9B2}"/>
    <cellStyle name="Normal 9 4 2 2 5" xfId="6913" xr:uid="{36B98B76-A1B5-45D5-8745-788EEB6EC43A}"/>
    <cellStyle name="Normal 9 4 2 3" xfId="5370" xr:uid="{00000000-0005-0000-0000-0000B4170000}"/>
    <cellStyle name="Normal 9 4 2 3 2" xfId="6217" xr:uid="{00000000-0005-0000-0000-0000B5170000}"/>
    <cellStyle name="Normal 9 4 2 3 2 2" xfId="8203" xr:uid="{E0334803-087F-43CC-9F0C-79FE7CE27D77}"/>
    <cellStyle name="Normal 9 4 2 3 3" xfId="7362" xr:uid="{ED4B9BBC-8DA2-4158-A080-F13D52FD5668}"/>
    <cellStyle name="Normal 9 4 2 4" xfId="5735" xr:uid="{00000000-0005-0000-0000-0000B6170000}"/>
    <cellStyle name="Normal 9 4 2 4 2" xfId="6458" xr:uid="{00000000-0005-0000-0000-0000B7170000}"/>
    <cellStyle name="Normal 9 4 2 4 2 2" xfId="8444" xr:uid="{5B1B246A-5F27-4CDA-9004-DCDBEEC08F2C}"/>
    <cellStyle name="Normal 9 4 2 4 3" xfId="7721" xr:uid="{4A431E60-53DF-4972-8C8B-DF7994FE987B}"/>
    <cellStyle name="Normal 9 4 2 5" xfId="5976" xr:uid="{00000000-0005-0000-0000-0000B8170000}"/>
    <cellStyle name="Normal 9 4 2 5 2" xfId="7962" xr:uid="{E93C9287-1FD7-4F2D-9F7F-1B54164303A7}"/>
    <cellStyle name="Normal 9 4 2 6" xfId="6783" xr:uid="{503C2FCA-BDC7-4E36-95EC-496966486063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2 2 2" xfId="8330" xr:uid="{C4CBA14A-C945-4618-9147-5ED07B23CAC1}"/>
    <cellStyle name="Normal 9 5 3 2 2 3" xfId="7606" xr:uid="{3D59DBD0-B63D-4C54-9700-581A52A349B7}"/>
    <cellStyle name="Normal 9 5 3 2 3" xfId="5862" xr:uid="{00000000-0005-0000-0000-0000BF170000}"/>
    <cellStyle name="Normal 9 5 3 2 3 2" xfId="6585" xr:uid="{00000000-0005-0000-0000-0000C0170000}"/>
    <cellStyle name="Normal 9 5 3 2 3 2 2" xfId="8571" xr:uid="{55F5D636-3E6D-4D26-9217-4FBBF822388E}"/>
    <cellStyle name="Normal 9 5 3 2 3 3" xfId="7848" xr:uid="{6F6B164D-517A-4A6F-AA7F-209FBEB0568B}"/>
    <cellStyle name="Normal 9 5 3 2 4" xfId="6103" xr:uid="{00000000-0005-0000-0000-0000C1170000}"/>
    <cellStyle name="Normal 9 5 3 2 4 2" xfId="8089" xr:uid="{776C1933-E49D-42E5-9B2A-7B2BFA836946}"/>
    <cellStyle name="Normal 9 5 3 2 5" xfId="6914" xr:uid="{21D9EDCE-9557-423A-9DBC-9653DF2B76D8}"/>
    <cellStyle name="Normal 9 5 3 3" xfId="5372" xr:uid="{00000000-0005-0000-0000-0000C2170000}"/>
    <cellStyle name="Normal 9 5 3 3 2" xfId="6218" xr:uid="{00000000-0005-0000-0000-0000C3170000}"/>
    <cellStyle name="Normal 9 5 3 3 2 2" xfId="8204" xr:uid="{71895D63-A2CB-4773-8BE7-A3CABDAB43F2}"/>
    <cellStyle name="Normal 9 5 3 3 3" xfId="7364" xr:uid="{C394AE0D-F993-466E-A204-608F9E409E19}"/>
    <cellStyle name="Normal 9 5 3 4" xfId="5736" xr:uid="{00000000-0005-0000-0000-0000C4170000}"/>
    <cellStyle name="Normal 9 5 3 4 2" xfId="6459" xr:uid="{00000000-0005-0000-0000-0000C5170000}"/>
    <cellStyle name="Normal 9 5 3 4 2 2" xfId="8445" xr:uid="{22D470E7-F51E-4EEA-A7F7-C188C845B22B}"/>
    <cellStyle name="Normal 9 5 3 4 3" xfId="7722" xr:uid="{F29FA3CA-F6BB-4009-BD9D-8D5AC7692713}"/>
    <cellStyle name="Normal 9 5 3 5" xfId="5977" xr:uid="{00000000-0005-0000-0000-0000C6170000}"/>
    <cellStyle name="Normal 9 5 3 5 2" xfId="7963" xr:uid="{F317E6CF-8AB9-44F0-BC62-BC1343ECAC94}"/>
    <cellStyle name="Normal 9 5 3 6" xfId="6784" xr:uid="{EEAA4FE5-0EC2-4B72-8D02-1A7FADC59478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2 2 2" xfId="8331" xr:uid="{43398B14-2E02-4B88-B8CD-1A6CE8FCBB88}"/>
    <cellStyle name="Normal 9 6 2 2 2 3" xfId="7607" xr:uid="{66AA504F-9163-4741-A6D0-443A7A793F25}"/>
    <cellStyle name="Normal 9 6 2 2 3" xfId="5863" xr:uid="{00000000-0005-0000-0000-0000CC170000}"/>
    <cellStyle name="Normal 9 6 2 2 3 2" xfId="6586" xr:uid="{00000000-0005-0000-0000-0000CD170000}"/>
    <cellStyle name="Normal 9 6 2 2 3 2 2" xfId="8572" xr:uid="{39ECD953-769C-4B2A-8769-B27F0B3CAFAF}"/>
    <cellStyle name="Normal 9 6 2 2 3 3" xfId="7849" xr:uid="{EC9755AF-3E8B-447B-B6E3-2529E98A91E5}"/>
    <cellStyle name="Normal 9 6 2 2 4" xfId="6104" xr:uid="{00000000-0005-0000-0000-0000CE170000}"/>
    <cellStyle name="Normal 9 6 2 2 4 2" xfId="8090" xr:uid="{C3B0FFEB-DCC1-428F-9DD1-85F7C8286C65}"/>
    <cellStyle name="Normal 9 6 2 2 5" xfId="6915" xr:uid="{F3B0560B-BF61-40AD-AF55-3EBB6C5CFC0E}"/>
    <cellStyle name="Normal 9 6 2 3" xfId="5373" xr:uid="{00000000-0005-0000-0000-0000CF170000}"/>
    <cellStyle name="Normal 9 6 2 3 2" xfId="6219" xr:uid="{00000000-0005-0000-0000-0000D0170000}"/>
    <cellStyle name="Normal 9 6 2 3 2 2" xfId="8205" xr:uid="{66640BB5-6603-49F5-B0E9-64C1BE7BDB07}"/>
    <cellStyle name="Normal 9 6 2 3 3" xfId="7365" xr:uid="{500E1DC8-4726-4EAB-B161-C2B5291230C2}"/>
    <cellStyle name="Normal 9 6 2 4" xfId="5737" xr:uid="{00000000-0005-0000-0000-0000D1170000}"/>
    <cellStyle name="Normal 9 6 2 4 2" xfId="6460" xr:uid="{00000000-0005-0000-0000-0000D2170000}"/>
    <cellStyle name="Normal 9 6 2 4 2 2" xfId="8446" xr:uid="{E2A08B0F-0F84-40F4-9DF2-488D552ED376}"/>
    <cellStyle name="Normal 9 6 2 4 3" xfId="7723" xr:uid="{A2FCBEFD-222D-4F53-85A4-9A77457934B8}"/>
    <cellStyle name="Normal 9 6 2 5" xfId="5978" xr:uid="{00000000-0005-0000-0000-0000D3170000}"/>
    <cellStyle name="Normal 9 6 2 5 2" xfId="7964" xr:uid="{ED0BB60A-0D4B-4900-A7B7-C366A0D617A5}"/>
    <cellStyle name="Normal 9 6 2 6" xfId="6785" xr:uid="{3D95598D-123E-4164-A826-E5CF91512DEA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2 2 2" xfId="8208" xr:uid="{B532D60C-16E2-4356-A196-D316F832D781}"/>
    <cellStyle name="Percent 10 12 2 3" xfId="7401" xr:uid="{43AFADEE-66DD-47C2-81C2-1402B15CD5B0}"/>
    <cellStyle name="Percent 10 12 3" xfId="5740" xr:uid="{00000000-0005-0000-0000-0000F6170000}"/>
    <cellStyle name="Percent 10 12 3 2" xfId="6463" xr:uid="{00000000-0005-0000-0000-0000F7170000}"/>
    <cellStyle name="Percent 10 12 3 2 2" xfId="8449" xr:uid="{C1A43D15-4BA7-4280-8969-BC9552043218}"/>
    <cellStyle name="Percent 10 12 3 3" xfId="7726" xr:uid="{65EF8641-4DA6-4AA1-8972-7AC2F59B2315}"/>
    <cellStyle name="Percent 10 12 4" xfId="5981" xr:uid="{00000000-0005-0000-0000-0000F8170000}"/>
    <cellStyle name="Percent 10 12 4 2" xfId="7967" xr:uid="{104F5E3D-BC52-4C05-A284-228C1560089D}"/>
    <cellStyle name="Percent 10 12 5" xfId="6791" xr:uid="{B56CA1C3-9B36-4046-9BD3-2B23996BF002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2 2 2" xfId="8207" xr:uid="{5CC39EA9-F859-4C21-91F3-6046455E629B}"/>
    <cellStyle name="Percent 10 2 11 2 3" xfId="7400" xr:uid="{63379926-A3DE-49A3-9738-9455D072E639}"/>
    <cellStyle name="Percent 10 2 11 3" xfId="5739" xr:uid="{00000000-0005-0000-0000-0000FF170000}"/>
    <cellStyle name="Percent 10 2 11 3 2" xfId="6462" xr:uid="{00000000-0005-0000-0000-000000180000}"/>
    <cellStyle name="Percent 10 2 11 3 2 2" xfId="8448" xr:uid="{892A43A4-710E-49C7-A947-BFB3C002088B}"/>
    <cellStyle name="Percent 10 2 11 3 3" xfId="7725" xr:uid="{EB9405AA-4506-44A7-A273-22D0F6A3C7E7}"/>
    <cellStyle name="Percent 10 2 11 4" xfId="5980" xr:uid="{00000000-0005-0000-0000-000001180000}"/>
    <cellStyle name="Percent 10 2 11 4 2" xfId="7966" xr:uid="{0AF080AB-2A1A-467E-8AE6-8127DCFCB856}"/>
    <cellStyle name="Percent 10 2 11 5" xfId="6790" xr:uid="{AFEF058E-2C95-4E9D-9A9E-A29AC1A1B597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5 4 2 2" xfId="6953" xr:uid="{08B257C3-8A49-4BBE-8F18-1D657C0570D1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5 3 2" xfId="6952" xr:uid="{57D08639-95A3-458F-97C0-6D4EECC0B4C6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2 2 2" xfId="8206" xr:uid="{74878051-E8AD-40BC-BF23-29533391C76A}"/>
    <cellStyle name="Percent 12 5 2 3" xfId="7399" xr:uid="{0E286170-9E0B-4A02-B248-A1D55873A7ED}"/>
    <cellStyle name="Percent 12 5 3" xfId="5738" xr:uid="{00000000-0005-0000-0000-00007B180000}"/>
    <cellStyle name="Percent 12 5 3 2" xfId="6461" xr:uid="{00000000-0005-0000-0000-00007C180000}"/>
    <cellStyle name="Percent 12 5 3 2 2" xfId="8447" xr:uid="{537CF695-FA84-450D-967F-853B18A485CA}"/>
    <cellStyle name="Percent 12 5 3 3" xfId="7724" xr:uid="{4ECA1D37-94D6-49AE-857D-D9BD824AE897}"/>
    <cellStyle name="Percent 12 5 4" xfId="5979" xr:uid="{00000000-0005-0000-0000-00007D180000}"/>
    <cellStyle name="Percent 12 5 4 2" xfId="7965" xr:uid="{BDF67A64-7AA9-4586-A142-5A2C15032C40}"/>
    <cellStyle name="Percent 12 5 5" xfId="6789" xr:uid="{E3E4FCE5-8F23-4D28-8530-88DF90CE33A9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2 3 2" xfId="6950" xr:uid="{2E0B6832-C150-48ED-A35E-2EF5BB260EFA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10 5 2" xfId="6951" xr:uid="{7E1F66E4-2209-40D7-9FF9-DF38ADE4EE5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2 3 3 2" xfId="7398" xr:uid="{0BE1839C-4279-4391-9DBE-16E1DCB7DC16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5 6 2" xfId="7397" xr:uid="{579240A0-ACDB-40FE-AC66-223FD8AE0F4E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2 3 2" xfId="6947" xr:uid="{43201277-10D6-4325-8B9A-F29284253ECD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4 3 2" xfId="6946" xr:uid="{EF7B43D7-8F71-42B6-B3B7-AB9CF7B9827C}"/>
    <cellStyle name="Percent 2 5 5 5" xfId="4932" xr:uid="{00000000-0005-0000-0000-0000B1180000}"/>
    <cellStyle name="Percent 2 5 5 5 2" xfId="6948" xr:uid="{0A69A32B-B11C-48A3-B98D-B269A09B8E03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2 3 3 2" xfId="6944" xr:uid="{0E9E4EE6-DE81-48B3-BAAA-03A6D0EF5582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2 9 6 2" xfId="6945" xr:uid="{42EB7A53-2819-46DF-83D2-AAF2C392DFB4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2 3 2" xfId="6942" xr:uid="{41E88F32-3BC1-46D8-B068-B5566D1D08E8}"/>
    <cellStyle name="Percent 3 4 3" xfId="3698" xr:uid="{00000000-0005-0000-0000-0000D1180000}"/>
    <cellStyle name="Percent 3 4 4" xfId="4927" xr:uid="{00000000-0005-0000-0000-0000D2180000}"/>
    <cellStyle name="Percent 3 4 4 2" xfId="6943" xr:uid="{DCBBB054-F0F1-45D5-B740-CBD21A40BDA8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3 3 6 2" xfId="6941" xr:uid="{43C4A7D4-96CF-4477-B5C1-FF7CDE5AA099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2 3 2" xfId="6939" xr:uid="{E8FA3D59-5073-421C-B750-E974C67D56CF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4 5 5 2" xfId="6940" xr:uid="{EFB062B4-4A66-48A6-BD13-EBC5DFDCDFA3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3 3 3 2" xfId="6938" xr:uid="{6E21FD0A-595A-4502-9540-13A45D72C835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2 5 6 2" xfId="6937" xr:uid="{1FDAD929-06AF-4A52-AA3E-7016BA4E0C8D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3 4 2 2" xfId="6936" xr:uid="{D0F48BB4-5D3C-4659-90CF-49449C33E1D4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5 7 2 2" xfId="6935" xr:uid="{3898A8A8-1B9D-45B4-9A8A-2D0102D5A2BD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3 3 3 2" xfId="6934" xr:uid="{4565C064-85F0-4E2B-A861-AC10E59F797D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6 9 2" xfId="6933" xr:uid="{8D220327-E248-4725-B3AE-9B740E21128D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2 2 2" xfId="6931" xr:uid="{C7C55165-4F88-4F59-8DF2-B5872FAA988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4 2 2" xfId="7396" xr:uid="{A2985431-8F43-477E-851F-1A73F03DC048}"/>
    <cellStyle name="Percent 6 7 5" xfId="4916" xr:uid="{00000000-0005-0000-0000-00006A190000}"/>
    <cellStyle name="Percent 6 7 5 2" xfId="6932" xr:uid="{11029D27-241C-46AC-81F3-4DDB3EDD4897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3 6 2" xfId="6930" xr:uid="{C0BC441B-498E-498C-A647-745343F5028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3 6 2" xfId="6929" xr:uid="{48135B40-1091-4403-B343-11A5522C10EC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2" sqref="A2: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82" t="s">
        <v>265</v>
      </c>
    </row>
    <row r="3" spans="1:6">
      <c r="A3" s="83" t="s">
        <v>266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1" t="s">
        <v>264</v>
      </c>
    </row>
    <row r="10" spans="1:6">
      <c r="A10" s="63" t="s">
        <v>259</v>
      </c>
      <c r="B10" s="88">
        <v>1196421</v>
      </c>
      <c r="C10" s="85"/>
      <c r="D10" s="86">
        <v>3781075</v>
      </c>
      <c r="E10" s="51"/>
      <c r="F10" s="93" t="s">
        <v>268</v>
      </c>
    </row>
    <row r="11" spans="1:6">
      <c r="A11" s="63" t="s">
        <v>261</v>
      </c>
      <c r="B11" s="86"/>
      <c r="C11" s="85"/>
      <c r="D11" s="86"/>
      <c r="E11" s="51"/>
      <c r="F11" s="93" t="s">
        <v>269</v>
      </c>
    </row>
    <row r="12" spans="1:6">
      <c r="A12" s="63" t="s">
        <v>262</v>
      </c>
      <c r="B12" s="86"/>
      <c r="C12" s="85"/>
      <c r="D12" s="86"/>
      <c r="E12" s="51"/>
      <c r="F12" s="93" t="s">
        <v>268</v>
      </c>
    </row>
    <row r="13" spans="1:6">
      <c r="A13" s="63" t="s">
        <v>263</v>
      </c>
      <c r="B13" s="86"/>
      <c r="C13" s="85"/>
      <c r="D13" s="86"/>
      <c r="E13" s="51"/>
      <c r="F13" s="93" t="s">
        <v>268</v>
      </c>
    </row>
    <row r="14" spans="1:6">
      <c r="A14" s="63" t="s">
        <v>260</v>
      </c>
      <c r="B14" s="86">
        <v>51326478</v>
      </c>
      <c r="C14" s="85"/>
      <c r="D14" s="86">
        <v>23818629</v>
      </c>
      <c r="E14" s="51"/>
      <c r="F14" s="94">
        <v>6820</v>
      </c>
    </row>
    <row r="15" spans="1:6">
      <c r="A15" s="45" t="s">
        <v>216</v>
      </c>
      <c r="B15" s="86"/>
      <c r="C15" s="85"/>
      <c r="D15" s="86"/>
      <c r="E15" s="51"/>
      <c r="F15" s="42"/>
    </row>
    <row r="16" spans="1:6">
      <c r="A16" s="45" t="s">
        <v>217</v>
      </c>
      <c r="B16" s="86"/>
      <c r="C16" s="85"/>
      <c r="D16" s="86"/>
      <c r="E16" s="51"/>
      <c r="F16" s="42"/>
    </row>
    <row r="17" spans="1:6">
      <c r="A17" s="45" t="s">
        <v>218</v>
      </c>
      <c r="B17" s="86"/>
      <c r="C17" s="85"/>
      <c r="D17" s="86"/>
      <c r="E17" s="51"/>
      <c r="F17" s="42"/>
    </row>
    <row r="18" spans="1:6">
      <c r="A18" s="45" t="s">
        <v>219</v>
      </c>
      <c r="B18" s="84"/>
      <c r="C18" s="85"/>
      <c r="D18" s="84"/>
      <c r="E18" s="51"/>
      <c r="F18" s="42"/>
    </row>
    <row r="19" spans="1:6">
      <c r="A19" s="63" t="s">
        <v>219</v>
      </c>
      <c r="B19" s="86">
        <v>-30319961</v>
      </c>
      <c r="C19" s="85"/>
      <c r="D19" s="86">
        <v>-9680029</v>
      </c>
      <c r="E19" s="51"/>
      <c r="F19" s="42"/>
    </row>
    <row r="20" spans="1:6">
      <c r="A20" s="63" t="s">
        <v>244</v>
      </c>
      <c r="B20" s="86">
        <v>-1343814</v>
      </c>
      <c r="C20" s="85"/>
      <c r="D20" s="86">
        <v>-31839</v>
      </c>
      <c r="E20" s="51"/>
      <c r="F20" s="42"/>
    </row>
    <row r="21" spans="1:6">
      <c r="A21" s="45" t="s">
        <v>237</v>
      </c>
      <c r="B21" s="84"/>
      <c r="C21" s="85"/>
      <c r="D21" s="84"/>
      <c r="E21" s="51"/>
      <c r="F21" s="42"/>
    </row>
    <row r="22" spans="1:6">
      <c r="A22" s="63" t="s">
        <v>245</v>
      </c>
      <c r="B22" s="86">
        <v>-4510129</v>
      </c>
      <c r="C22" s="85"/>
      <c r="D22" s="86">
        <v>-4356339</v>
      </c>
      <c r="E22" s="51"/>
      <c r="F22" s="42"/>
    </row>
    <row r="23" spans="1:6">
      <c r="A23" s="63" t="s">
        <v>246</v>
      </c>
      <c r="B23" s="86">
        <v>-739596</v>
      </c>
      <c r="C23" s="85"/>
      <c r="D23" s="86">
        <v>-773788</v>
      </c>
      <c r="E23" s="51"/>
      <c r="F23" s="42"/>
    </row>
    <row r="24" spans="1:6">
      <c r="A24" s="63" t="s">
        <v>248</v>
      </c>
      <c r="B24" s="86"/>
      <c r="C24" s="85"/>
      <c r="D24" s="86"/>
      <c r="E24" s="51"/>
      <c r="F24" s="42"/>
    </row>
    <row r="25" spans="1:6">
      <c r="A25" s="45" t="s">
        <v>220</v>
      </c>
      <c r="B25" s="86"/>
      <c r="C25" s="85"/>
      <c r="D25" s="86"/>
      <c r="E25" s="51"/>
      <c r="F25" s="42"/>
    </row>
    <row r="26" spans="1:6">
      <c r="A26" s="45" t="s">
        <v>235</v>
      </c>
      <c r="B26" s="86">
        <v>-4501195</v>
      </c>
      <c r="C26" s="85"/>
      <c r="D26" s="86">
        <v>-5334652</v>
      </c>
      <c r="E26" s="51"/>
      <c r="F26" s="42"/>
    </row>
    <row r="27" spans="1:6">
      <c r="A27" s="45" t="s">
        <v>221</v>
      </c>
      <c r="B27" s="86">
        <v>-5370429</v>
      </c>
      <c r="C27" s="85"/>
      <c r="D27" s="86">
        <v>-2517713</v>
      </c>
      <c r="E27" s="51"/>
      <c r="F27" s="42"/>
    </row>
    <row r="28" spans="1:6">
      <c r="A28" s="45" t="s">
        <v>210</v>
      </c>
      <c r="B28" s="84"/>
      <c r="C28" s="85"/>
      <c r="D28" s="84"/>
      <c r="E28" s="51"/>
      <c r="F28" s="42"/>
    </row>
    <row r="29" spans="1:6" ht="15" customHeight="1">
      <c r="A29" s="63" t="s">
        <v>249</v>
      </c>
      <c r="B29" s="86"/>
      <c r="C29" s="85"/>
      <c r="D29" s="86"/>
      <c r="E29" s="51"/>
      <c r="F29" s="42"/>
    </row>
    <row r="30" spans="1:6" ht="15" customHeight="1">
      <c r="A30" s="63" t="s">
        <v>247</v>
      </c>
      <c r="B30" s="86"/>
      <c r="C30" s="85"/>
      <c r="D30" s="86"/>
      <c r="E30" s="51"/>
      <c r="F30" s="42"/>
    </row>
    <row r="31" spans="1:6" ht="15" customHeight="1">
      <c r="A31" s="63" t="s">
        <v>256</v>
      </c>
      <c r="B31" s="86"/>
      <c r="C31" s="85"/>
      <c r="D31" s="86"/>
      <c r="E31" s="51"/>
      <c r="F31" s="42"/>
    </row>
    <row r="32" spans="1:6" ht="15" customHeight="1">
      <c r="A32" s="63" t="s">
        <v>250</v>
      </c>
      <c r="B32" s="86"/>
      <c r="C32" s="85"/>
      <c r="D32" s="86"/>
      <c r="E32" s="51"/>
      <c r="F32" s="42"/>
    </row>
    <row r="33" spans="1:6" ht="15" customHeight="1">
      <c r="A33" s="63" t="s">
        <v>255</v>
      </c>
      <c r="B33" s="86"/>
      <c r="C33" s="85"/>
      <c r="D33" s="86"/>
      <c r="E33" s="51"/>
      <c r="F33" s="42"/>
    </row>
    <row r="34" spans="1:6" ht="15" customHeight="1">
      <c r="A34" s="63" t="s">
        <v>251</v>
      </c>
      <c r="B34" s="86">
        <v>610687</v>
      </c>
      <c r="C34" s="85"/>
      <c r="D34" s="86">
        <v>0</v>
      </c>
      <c r="E34" s="51"/>
      <c r="F34" s="42"/>
    </row>
    <row r="35" spans="1:6">
      <c r="A35" s="45" t="s">
        <v>222</v>
      </c>
      <c r="B35" s="86"/>
      <c r="C35" s="85"/>
      <c r="D35" s="86"/>
      <c r="E35" s="51"/>
      <c r="F35" s="42"/>
    </row>
    <row r="36" spans="1:6">
      <c r="A36" s="45" t="s">
        <v>238</v>
      </c>
      <c r="B36" s="84"/>
      <c r="C36" s="87"/>
      <c r="D36" s="84"/>
      <c r="E36" s="51"/>
      <c r="F36" s="42"/>
    </row>
    <row r="37" spans="1:6">
      <c r="A37" s="63" t="s">
        <v>252</v>
      </c>
      <c r="B37" s="86"/>
      <c r="C37" s="85"/>
      <c r="D37" s="86"/>
      <c r="E37" s="51"/>
      <c r="F37" s="42"/>
    </row>
    <row r="38" spans="1:6">
      <c r="A38" s="63" t="s">
        <v>254</v>
      </c>
      <c r="B38" s="86"/>
      <c r="C38" s="85"/>
      <c r="D38" s="86"/>
      <c r="E38" s="51"/>
      <c r="F38" s="42"/>
    </row>
    <row r="39" spans="1:6">
      <c r="A39" s="63" t="s">
        <v>253</v>
      </c>
      <c r="B39" s="86">
        <v>-2383608</v>
      </c>
      <c r="C39" s="85"/>
      <c r="D39" s="86">
        <v>-3250216</v>
      </c>
      <c r="E39" s="51"/>
      <c r="F39" s="42"/>
    </row>
    <row r="40" spans="1:6">
      <c r="A40" s="45" t="s">
        <v>223</v>
      </c>
      <c r="B40" s="86"/>
      <c r="C40" s="85"/>
      <c r="D40" s="86"/>
      <c r="E40" s="51"/>
      <c r="F40" s="42"/>
    </row>
    <row r="41" spans="1:6">
      <c r="A41" s="79" t="s">
        <v>257</v>
      </c>
      <c r="B41" s="86"/>
      <c r="C41" s="85"/>
      <c r="D41" s="86"/>
      <c r="E41" s="51"/>
      <c r="F41" s="42"/>
    </row>
    <row r="42" spans="1:6">
      <c r="A42" s="45" t="s">
        <v>224</v>
      </c>
      <c r="B42" s="54">
        <f>SUM(B9:B41)</f>
        <v>3964854</v>
      </c>
      <c r="C42" s="55"/>
      <c r="D42" s="54">
        <f>SUM(D9:D41)</f>
        <v>1655128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90">
        <v>-700825</v>
      </c>
      <c r="C44" s="89"/>
      <c r="D44" s="90">
        <v>-307065</v>
      </c>
      <c r="E44" s="51"/>
      <c r="F44" s="42"/>
    </row>
    <row r="45" spans="1:6">
      <c r="A45" s="63" t="s">
        <v>226</v>
      </c>
      <c r="B45" s="92"/>
      <c r="C45" s="91"/>
      <c r="D45" s="92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6">
        <f>SUM(B42:B46)</f>
        <v>3264029</v>
      </c>
      <c r="C47" s="58"/>
      <c r="D47" s="66">
        <f>SUM(D42:D46)</f>
        <v>1348063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69" t="s">
        <v>242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69" t="s">
        <v>243</v>
      </c>
      <c r="B57" s="75">
        <f>B47+B55</f>
        <v>3264029</v>
      </c>
      <c r="C57" s="76"/>
      <c r="D57" s="75">
        <f>D47+D55</f>
        <v>1348063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7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64"/>
      <c r="C60" s="51"/>
      <c r="D60" s="64"/>
      <c r="E60" s="61"/>
      <c r="F60" s="39"/>
    </row>
    <row r="61" spans="1:6">
      <c r="A61" s="72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87A2F1D-E29E-42B0-8335-E27D5AF54F7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D98ED52-2BFF-4E01-AA1A-4F5681C96D99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1118C73-E90C-4359-894B-A27DA5C9FF3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2022-07-21T18:42:48Z</dcterms:modified>
</cp:coreProperties>
</file>