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3"/>
  <c r="B23"/>
  <c r="B17"/>
  <c r="C12"/>
  <c r="C17" s="1"/>
  <c r="B12"/>
  <c r="M11" l="1"/>
  <c r="M25"/>
  <c r="N14"/>
  <c r="M8"/>
  <c r="M26"/>
  <c r="N22"/>
  <c r="M16"/>
  <c r="N9"/>
  <c r="N23"/>
  <c r="M13"/>
  <c r="N20"/>
  <c r="M7"/>
  <c r="M21"/>
  <c r="N11"/>
  <c r="N24"/>
  <c r="M22"/>
  <c r="N18"/>
  <c r="M12"/>
  <c r="M27"/>
  <c r="N19"/>
  <c r="M10"/>
  <c r="N13"/>
  <c r="N6"/>
  <c r="M17"/>
  <c r="N7"/>
  <c r="N21"/>
  <c r="M18"/>
  <c r="N15"/>
  <c r="M9"/>
  <c r="M23"/>
  <c r="N16"/>
  <c r="N10"/>
  <c r="M24"/>
  <c r="M6"/>
  <c r="M14"/>
  <c r="N25"/>
  <c r="N17"/>
  <c r="M15"/>
  <c r="N8"/>
  <c r="N26"/>
  <c r="M19"/>
  <c r="N12"/>
  <c r="N27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<sst xmlns="http://schemas.openxmlformats.org/spreadsheetml/2006/main" count="28" uniqueCount="27">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</sst>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1" fillId="3" borderId="3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2" sqref="F22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0" t="s">
        <v>24</v>
      </c>
      <c r="B2" s="18" t="s">
        <v>23</v>
      </c>
      <c r="C2" s="18" t="s">
        <v>23</v>
      </c>
    </row>
    <row r="3" spans="1:14" ht="15" customHeight="1">
      <c r="A3" s="21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22">
        <v>8154250</v>
      </c>
      <c r="C6" s="23">
        <v>15247461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4">
        <v>-5054548</v>
      </c>
      <c r="C10" s="23">
        <v>-3164826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-1918124</v>
      </c>
      <c r="C12" s="15">
        <f>SUM(C13:C14)</f>
        <v>-8042883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4">
        <v>-1643637</v>
      </c>
      <c r="C13" s="23">
        <v>-6891931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4">
        <v>-274487</v>
      </c>
      <c r="C14" s="23">
        <v>-1150952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6">
        <v>-768270</v>
      </c>
      <c r="C15" s="23">
        <v>-971830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6">
        <v>-788785</v>
      </c>
      <c r="C16" s="23">
        <v>-6461336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-375477</v>
      </c>
      <c r="C17" s="7">
        <f>SUM(C6:C12,C15:C16)</f>
        <v>-3393414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27">
        <v>-149331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24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28">
        <f>SUM(B20:B22)</f>
        <v>-149331</v>
      </c>
      <c r="C23" s="25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-524808</v>
      </c>
      <c r="C25" s="6">
        <v>-3393414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-524808</v>
      </c>
      <c r="C27" s="2">
        <f>SUM(C25:C26)</f>
        <v>-3393414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ARMSON</cp:lastModifiedBy>
  <dcterms:created xsi:type="dcterms:W3CDTF">2018-06-20T15:30:23Z</dcterms:created>
  <dcterms:modified xsi:type="dcterms:W3CDTF">2020-08-03T13:28:21Z</dcterms:modified>
</cp:coreProperties>
</file>