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2\Desktop\2021 BILANCE\lb fruits\"/>
    </mc:Choice>
  </mc:AlternateContent>
  <xr:revisionPtr revIDLastSave="0" documentId="13_ncr:1_{B45701F8-5286-46B9-A934-124FA160E2F1}" xr6:coauthVersionLast="36" xr6:coauthVersionMax="36" xr10:uidLastSave="{00000000-0000-0000-0000-000000000000}"/>
  <bookViews>
    <workbookView xWindow="930" yWindow="0" windowWidth="15570" windowHeight="676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<sst xmlns="http://schemas.openxmlformats.org/spreadsheetml/2006/main" count="414" uniqueCount="271">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</sst>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0" workbookViewId="0">
      <selection activeCell="B45" sqref="B45"/>
    </sheetView>
  </sheetViews>
  <sheetFormatPr defaultColWidth="9.140625" defaultRowHeight="15"/>
  <cols>
    <col min="1" max="1" width="62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496592047</v>
      </c>
      <c r="C10" s="52"/>
      <c r="D10" s="64">
        <v>322508642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-465032588</v>
      </c>
      <c r="C19" s="52"/>
      <c r="D19" s="64">
        <v>-300955767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-6576000</v>
      </c>
      <c r="C22" s="52"/>
      <c r="D22" s="64">
        <v>-5667930</v>
      </c>
      <c r="E22" s="51"/>
      <c r="F22" s="42"/>
    </row>
    <row r="23" spans="1:6">
      <c r="A23" s="63" t="s">
        <v>249</v>
      </c>
      <c r="B23" s="64">
        <v>-1098192</v>
      </c>
      <c r="C23" s="52"/>
      <c r="D23" s="64">
        <v>-946544</v>
      </c>
      <c r="E23" s="51"/>
      <c r="F23" s="42"/>
    </row>
    <row r="24" spans="1:6">
      <c r="A24" s="63" t="s">
        <v>251</v>
      </c>
      <c r="B24" s="64">
        <v>-250000</v>
      </c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-2164752</v>
      </c>
      <c r="C27" s="52"/>
      <c r="D27" s="64">
        <v>-2035696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17</v>
      </c>
      <c r="C29" s="52"/>
      <c r="D29" s="64">
        <v>17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21470532</v>
      </c>
      <c r="C42" s="55"/>
      <c r="D42" s="54">
        <v>12902722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-3220580</v>
      </c>
      <c r="C44" s="52"/>
      <c r="D44" s="64">
        <v>-1935408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18249952</v>
      </c>
      <c r="C47" s="58"/>
      <c r="D47" s="67">
        <v>10967314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246</v>
      </c>
      <c r="B57" s="76">
        <f>B47+B55</f>
        <v>18249952</v>
      </c>
      <c r="C57" s="77"/>
      <c r="D57" s="76">
        <v>10967314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user2</cp:lastModifiedBy>
  <cp:lastPrinted>2016-10-03T09:59:38Z</cp:lastPrinted>
  <dcterms:created xsi:type="dcterms:W3CDTF">2012-01-19T09:31:29Z</dcterms:created>
  <dcterms:modified xsi:type="dcterms:W3CDTF">2022-07-13T19:13:36Z</dcterms:modified>
</cp:coreProperties>
</file>