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Agroblend\"/>
    </mc:Choice>
  </mc:AlternateContent>
  <xr:revisionPtr revIDLastSave="0" documentId="8_{ED3D2A40-EBFD-442F-9F27-F098A6AE423E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<sst xmlns="http://schemas.openxmlformats.org/spreadsheetml/2006/main" count="408" uniqueCount="267">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</sst>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F63" sqref="F63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6062380130</v>
      </c>
      <c r="C10" s="83"/>
      <c r="D10" s="70">
        <v>4428067112</v>
      </c>
      <c r="E10" s="48"/>
      <c r="F10" s="65"/>
    </row>
    <row r="11" spans="1:6">
      <c r="A11" s="56" t="s">
        <v>264</v>
      </c>
      <c r="B11" s="70">
        <v>206667</v>
      </c>
      <c r="C11" s="83"/>
      <c r="D11" s="70">
        <v>76686000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53583613</v>
      </c>
      <c r="C15" s="83"/>
      <c r="D15" s="70">
        <v>9154983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-4787907213</v>
      </c>
      <c r="C19" s="83"/>
      <c r="D19" s="70">
        <v>-3505316855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-179223913</v>
      </c>
      <c r="C22" s="83"/>
      <c r="D22" s="70">
        <v>-131427675</v>
      </c>
      <c r="E22" s="48"/>
      <c r="F22" s="42"/>
    </row>
    <row r="23" spans="1:6">
      <c r="A23" s="56" t="s">
        <v>249</v>
      </c>
      <c r="B23" s="70">
        <v>-29425893</v>
      </c>
      <c r="C23" s="83"/>
      <c r="D23" s="70">
        <v>-21717749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-150471693</v>
      </c>
      <c r="C26" s="83"/>
      <c r="D26" s="70">
        <v>-161198274</v>
      </c>
      <c r="E26" s="48"/>
      <c r="F26" s="42"/>
    </row>
    <row r="27" spans="1:6">
      <c r="A27" s="43" t="s">
        <v>221</v>
      </c>
      <c r="B27" s="70">
        <v>-353361076</v>
      </c>
      <c r="C27" s="83"/>
      <c r="D27" s="70">
        <v>-197857290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-201669302</v>
      </c>
      <c r="C37" s="83"/>
      <c r="D37" s="70">
        <v>-111588234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414111320</v>
      </c>
      <c r="C42" s="72"/>
      <c r="D42" s="71">
        <f>SUM(D9:D41)</f>
        <v>384802018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-62218002</v>
      </c>
      <c r="C44" s="83"/>
      <c r="D44" s="70">
        <v>-58064312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351893318</v>
      </c>
      <c r="C47" s="85"/>
      <c r="D47" s="73">
        <f>SUM(D42:D46)</f>
        <v>326737706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351893318</v>
      </c>
      <c r="C57" s="85"/>
      <c r="D57" s="79">
        <f>D47+D55</f>
        <v>326737706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2022-06-23T10:27:30Z</dcterms:modified>
</cp:coreProperties>
</file>