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l="1"/>
  <c r="B23" s="1"/>
  <c r="B25" s="1"/>
  <c r="B27" s="1"/>
  <c r="C17"/>
  <c r="C23" s="1"/>
  <c r="C25" s="1"/>
  <c r="C27" s="1"/>
  <c r="N14"/>
  <c r="N20"/>
  <c r="M27"/>
  <c r="M19"/>
  <c r="N7"/>
  <c r="M14"/>
  <c r="M25"/>
  <c r="M13"/>
  <c r="M17"/>
  <c r="N26"/>
  <c r="M11"/>
  <c r="N23"/>
  <c r="N18"/>
  <c r="N17"/>
  <c r="N6"/>
  <c r="M24"/>
  <c r="N19"/>
  <c r="N9"/>
  <c r="N13"/>
  <c r="M23"/>
  <c r="M15"/>
  <c r="N22"/>
  <c r="N25"/>
  <c r="M6"/>
  <c r="N10"/>
  <c r="M16"/>
  <c r="N24"/>
  <c r="M9"/>
  <c r="M22"/>
  <c r="N16"/>
  <c r="M7"/>
  <c r="M12"/>
  <c r="N15"/>
  <c r="M20"/>
  <c r="N12"/>
  <c r="M26"/>
  <c r="M21"/>
  <c r="M10"/>
  <c r="N27"/>
  <c r="M18"/>
  <c r="N8"/>
  <c r="M8"/>
  <c r="N11"/>
  <c r="N2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<sst xmlns="http://schemas.openxmlformats.org/spreadsheetml/2006/main" count="29" uniqueCount="28">
  <si>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</si>
  <si>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</si>
  <si>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</si>
  <si>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</si>
  <si>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</si>
  <si>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</si>
  <si>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</si>
  <si>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</si>
  <si>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</si>
  <si>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</si>
  <si>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</si>
  <si>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</si>
  <si>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</si>
  <si>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</si>
  <si>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</si>
  <si>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</si>
  <si>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</si>
  <si>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</si>
  <si>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</si>
  <si>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</si>
  <si>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</si>
  <si>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</si>
  <si>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</si>
  <si>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</si>
  <si>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</si>
  <si>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</si>
  <si>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</si>
  <si>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NIPT L92009022H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</si>
</sst>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3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37" fontId="12" fillId="5" borderId="0" xfId="1" applyNumberFormat="1" applyFont="1" applyFill="1" applyBorder="1" applyAlignment="1" applyProtection="1">
      <alignment horizontal="right" wrapText="1"/>
    </xf>
    <xf numFmtId="0" fontId="13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/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4" t="s">
        <v>27</v>
      </c>
      <c r="M1" t="s">
        <v>26</v>
      </c>
      <c r="N1" s="19" t="s">
        <v>25</v>
      </c>
    </row>
    <row r="2" spans="1:14" ht="15" customHeight="1">
      <c r="A2" s="25" t="s">
        <v>24</v>
      </c>
      <c r="B2" s="18" t="s">
        <v>23</v>
      </c>
      <c r="C2" s="18" t="s">
        <v>23</v>
      </c>
    </row>
    <row r="3" spans="1:14" ht="15" customHeight="1">
      <c r="A3" s="26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5" spans="1:14">
      <c r="B5" s="16"/>
      <c r="C5" s="1"/>
    </row>
    <row r="6" spans="1:14">
      <c r="A6" s="9" t="s">
        <v>19</v>
      </c>
      <c r="B6" s="23">
        <v>5203824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3">
        <v>-2477017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5">
        <f>SUM(B13:B14)</f>
        <v>-657245</v>
      </c>
      <c r="C12" s="1"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3">
        <v>-563727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v>-93518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3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3">
        <v>-450211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1619351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2">
        <v>0</v>
      </c>
      <c r="C21" s="2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SUM(B17:B22)</f>
        <v>1619351</v>
      </c>
      <c r="C23" s="6">
        <f>SUM(C17:C22)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B23</f>
        <v>1619351</v>
      </c>
      <c r="C25" s="5">
        <f>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-88968</v>
      </c>
      <c r="C26" s="2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1530383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abekolli</cp:lastModifiedBy>
  <dcterms:created xsi:type="dcterms:W3CDTF">2018-06-20T15:30:23Z</dcterms:created>
  <dcterms:modified xsi:type="dcterms:W3CDTF">2020-07-08T07:22:08Z</dcterms:modified>
</cp:coreProperties>
</file>