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.Puna Edi\007.StarTEK\Startek 2022\00.Bilanc 2022\"/>
    </mc:Choice>
  </mc:AlternateContent>
  <bookViews>
    <workbookView xWindow="0" yWindow="0" windowWidth="2880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<sst xmlns="http://schemas.openxmlformats.org/spreadsheetml/2006/main" count="414" uniqueCount="271">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</sst>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" sqref="B1:D1048576"/>
    </sheetView>
  </sheetViews>
  <sheetFormatPr defaultRowHeight="15"/>
  <cols>
    <col min="1" max="1" width="110.5703125" style="42" customWidth="1"/>
    <col min="2" max="2" width="24.5703125" style="66" customWidth="1"/>
    <col min="3" max="3" width="2.7109375" style="66" customWidth="1"/>
    <col min="4" max="4" width="30.4257812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>
        <v>939983344</v>
      </c>
      <c r="C10" s="72"/>
      <c r="D10" s="73">
        <v>996181738</v>
      </c>
      <c r="E10" s="48"/>
      <c r="F10" s="64" t="s">
        <v>267</v>
      </c>
    </row>
    <row r="11" spans="1:6">
      <c r="A11" s="56" t="s">
        <v>264</v>
      </c>
      <c r="B11" s="73">
        <v>0</v>
      </c>
      <c r="C11" s="72"/>
      <c r="D11" s="73">
        <v>0</v>
      </c>
      <c r="E11" s="48"/>
      <c r="F11" s="64" t="s">
        <v>268</v>
      </c>
    </row>
    <row r="12" spans="1:6">
      <c r="A12" s="56" t="s">
        <v>265</v>
      </c>
      <c r="B12" s="73">
        <v>0</v>
      </c>
      <c r="C12" s="72"/>
      <c r="D12" s="73">
        <v>0</v>
      </c>
      <c r="E12" s="48"/>
      <c r="F12" s="64" t="s">
        <v>268</v>
      </c>
    </row>
    <row r="13" spans="1:6">
      <c r="A13" s="56" t="s">
        <v>266</v>
      </c>
      <c r="B13" s="73">
        <v>0</v>
      </c>
      <c r="C13" s="72"/>
      <c r="D13" s="73">
        <v>0</v>
      </c>
      <c r="E13" s="48"/>
      <c r="F13" s="64" t="s">
        <v>268</v>
      </c>
    </row>
    <row r="14" spans="1:6">
      <c r="A14" s="56" t="s">
        <v>263</v>
      </c>
      <c r="B14" s="73"/>
      <c r="C14" s="72"/>
      <c r="D14" s="73"/>
      <c r="E14" s="48"/>
      <c r="F14" s="64" t="s">
        <v>269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-367128061</v>
      </c>
      <c r="C19" s="72"/>
      <c r="D19" s="73">
        <v>-145942654</v>
      </c>
      <c r="E19" s="48"/>
      <c r="F19" s="42"/>
    </row>
    <row r="20" spans="1:6">
      <c r="A20" s="56" t="s">
        <v>247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3">
        <v>-35567841</v>
      </c>
      <c r="C22" s="72"/>
      <c r="D22" s="73">
        <v>-31033734</v>
      </c>
      <c r="E22" s="48"/>
      <c r="F22" s="42"/>
    </row>
    <row r="23" spans="1:6">
      <c r="A23" s="56" t="s">
        <v>249</v>
      </c>
      <c r="B23" s="73">
        <v>-5876355</v>
      </c>
      <c r="C23" s="72"/>
      <c r="D23" s="73">
        <v>-5095715</v>
      </c>
      <c r="E23" s="48"/>
      <c r="F23" s="42"/>
    </row>
    <row r="24" spans="1:6">
      <c r="A24" s="56" t="s">
        <v>251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-2800819</v>
      </c>
      <c r="C26" s="72"/>
      <c r="D26" s="73">
        <v>-2155792</v>
      </c>
      <c r="E26" s="48"/>
      <c r="F26" s="42"/>
    </row>
    <row r="27" spans="1:6">
      <c r="A27" s="43" t="s">
        <v>221</v>
      </c>
      <c r="B27" s="73">
        <v>-434292171</v>
      </c>
      <c r="C27" s="72"/>
      <c r="D27" s="73">
        <v>-723840968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3"/>
      <c r="C29" s="72"/>
      <c r="D29" s="73"/>
      <c r="E29" s="48"/>
      <c r="F29" s="42"/>
    </row>
    <row r="30" spans="1:6" ht="15" customHeight="1">
      <c r="A30" s="56" t="s">
        <v>250</v>
      </c>
      <c r="B30" s="73"/>
      <c r="C30" s="72"/>
      <c r="D30" s="73"/>
      <c r="E30" s="48"/>
      <c r="F30" s="42"/>
    </row>
    <row r="31" spans="1:6" ht="15" customHeight="1">
      <c r="A31" s="56" t="s">
        <v>259</v>
      </c>
      <c r="B31" s="73"/>
      <c r="C31" s="72"/>
      <c r="D31" s="73"/>
      <c r="E31" s="48"/>
      <c r="F31" s="42"/>
    </row>
    <row r="32" spans="1:6" ht="15" customHeight="1">
      <c r="A32" s="56" t="s">
        <v>253</v>
      </c>
      <c r="B32" s="73"/>
      <c r="C32" s="72"/>
      <c r="D32" s="73"/>
      <c r="E32" s="48"/>
      <c r="F32" s="42"/>
    </row>
    <row r="33" spans="1:6" ht="15" customHeight="1">
      <c r="A33" s="56" t="s">
        <v>258</v>
      </c>
      <c r="B33" s="73"/>
      <c r="C33" s="72"/>
      <c r="D33" s="73"/>
      <c r="E33" s="48"/>
      <c r="F33" s="42"/>
    </row>
    <row r="34" spans="1:6" ht="15" customHeight="1">
      <c r="A34" s="56" t="s">
        <v>254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255</v>
      </c>
      <c r="B37" s="73">
        <v>-2323609</v>
      </c>
      <c r="C37" s="72"/>
      <c r="D37" s="73">
        <v>-2268536</v>
      </c>
      <c r="E37" s="48"/>
      <c r="F37" s="42"/>
    </row>
    <row r="38" spans="1:6">
      <c r="A38" s="56" t="s">
        <v>257</v>
      </c>
      <c r="B38" s="73"/>
      <c r="C38" s="72"/>
      <c r="D38" s="73"/>
      <c r="E38" s="48"/>
      <c r="F38" s="42"/>
    </row>
    <row r="39" spans="1:6">
      <c r="A39" s="56" t="s">
        <v>256</v>
      </c>
      <c r="B39" s="73">
        <v>4215839</v>
      </c>
      <c r="C39" s="72"/>
      <c r="D39" s="73">
        <v>-494610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260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v>96210327</v>
      </c>
      <c r="C42" s="76"/>
      <c r="D42" s="75">
        <v>85349729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-14660924</v>
      </c>
      <c r="C44" s="72"/>
      <c r="D44" s="73">
        <v>-15121392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243</v>
      </c>
      <c r="B47" s="77">
        <v>81549403</v>
      </c>
      <c r="C47" s="78"/>
      <c r="D47" s="77">
        <v>70228337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244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245</v>
      </c>
      <c r="B55" s="82">
        <v>0</v>
      </c>
      <c r="C55" s="83"/>
      <c r="D55" s="82"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246</v>
      </c>
      <c r="B57" s="85">
        <v>81549403</v>
      </c>
      <c r="C57" s="78"/>
      <c r="D57" s="85">
        <v>70228337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2023-07-24T08:41:07Z</dcterms:modified>
</cp:coreProperties>
</file>