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jelauka\Desktop\GRASSI\"/>
    </mc:Choice>
  </mc:AlternateContent>
  <xr:revisionPtr revIDLastSave="0" documentId="13_ncr:1_{B8EA88DA-F979-41F7-8A36-3088CF60EF1B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<sst xmlns="http://schemas.openxmlformats.org/spreadsheetml/2006/main" count="414" uniqueCount="271">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</sst>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#,##0_);\(##,##0\);&quot;-&quot;_)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.5"/>
      <color theme="1"/>
      <name val="Arial"/>
      <family val="2"/>
      <charset val="238"/>
    </font>
    <font>
      <sz val="9.5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87" fillId="0" borderId="0" xfId="1036" applyNumberFormat="1" applyFont="1"/>
    <xf numFmtId="183" fontId="188" fillId="0" borderId="0" xfId="3096" applyNumberFormat="1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6" zoomScaleNormal="100" workbookViewId="0">
      <selection activeCell="B43" sqref="B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4">
        <v>223448624</v>
      </c>
      <c r="C10" s="84"/>
      <c r="D10" s="84">
        <v>225388662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2861715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4">
        <v>-150227311</v>
      </c>
      <c r="C19" s="84"/>
      <c r="D19" s="84">
        <v>-8364758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84">
        <v>-52994496</v>
      </c>
      <c r="C22" s="84"/>
      <c r="D22" s="84">
        <v>-43251739</v>
      </c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4">
        <v>-4335759</v>
      </c>
      <c r="C26" s="84"/>
      <c r="D26" s="84">
        <v>-5048078</v>
      </c>
      <c r="E26" s="51"/>
      <c r="F26" s="42"/>
    </row>
    <row r="27" spans="1:6">
      <c r="A27" s="45" t="s">
        <v>221</v>
      </c>
      <c r="B27" s="84">
        <v>-17604761</v>
      </c>
      <c r="C27" s="84"/>
      <c r="D27" s="84">
        <v>-160602200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84">
        <v>-967297</v>
      </c>
      <c r="C37" s="84"/>
      <c r="D37" s="84">
        <v>-524577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84">
        <v>3604350</v>
      </c>
      <c r="C39" s="84"/>
      <c r="D39" s="84">
        <v>-2630087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923350</v>
      </c>
      <c r="C42" s="55"/>
      <c r="D42" s="54">
        <f>SUM(D9:D41)</f>
        <v>7828938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5">
        <v>-732760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190590</v>
      </c>
      <c r="C47" s="58"/>
      <c r="D47" s="67">
        <f>SUM(D42:D46)</f>
        <v>7828938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190590</v>
      </c>
      <c r="C57" s="77"/>
      <c r="D57" s="76">
        <f>D47+D55</f>
        <v>7828938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Danjela Uka</cp:lastModifiedBy>
  <cp:lastPrinted>2016-10-03T09:59:38Z</cp:lastPrinted>
  <dcterms:created xsi:type="dcterms:W3CDTF">2012-01-19T09:31:29Z</dcterms:created>
  <dcterms:modified xsi:type="dcterms:W3CDTF">2019-07-23T13:06:58Z</dcterms:modified>
</cp:coreProperties>
</file>