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NIKI KONSTRUKSION&amp;SOLAR\BILANC 2020\Bilanc 2020   QKB NIKIKONSTRUKSION &amp; SOLAR\"/>
    </mc:Choice>
  </mc:AlternateContent>
  <bookViews>
    <workbookView xWindow="0" yWindow="0" windowWidth="25440" windowHeight="136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C17" i="1" s="1"/>
  <c r="C25" i="1" s="1"/>
  <c r="C27" i="1" s="1"/>
  <c r="B17" i="1"/>
  <c r="B25" i="1" s="1"/>
  <c r="B27" i="1" s="1"/>
  <c r="N22" i="1"/>
  <c r="M24" i="1"/>
  <c r="M21" i="1"/>
  <c r="M16" i="1"/>
  <c r="M19" i="1"/>
  <c r="M27" i="1"/>
  <c r="N25" i="1"/>
  <c r="N7" i="1"/>
  <c r="N18" i="1"/>
  <c r="M15" i="1"/>
  <c r="M10" i="1"/>
  <c r="M23" i="1"/>
  <c r="M11" i="1"/>
  <c r="N11" i="1"/>
  <c r="N23" i="1"/>
  <c r="M22" i="1"/>
  <c r="N15" i="1"/>
  <c r="N13" i="1"/>
  <c r="N9" i="1"/>
  <c r="M14" i="1"/>
  <c r="M9" i="1"/>
  <c r="N8" i="1"/>
  <c r="N24" i="1"/>
  <c r="M25" i="1"/>
  <c r="M18" i="1"/>
  <c r="N12" i="1"/>
  <c r="M6" i="1"/>
  <c r="N16" i="1"/>
  <c r="N20" i="1"/>
  <c r="N6" i="1"/>
  <c r="M17" i="1"/>
  <c r="N21" i="1"/>
  <c r="M7" i="1"/>
  <c r="N14" i="1"/>
  <c r="M26" i="1"/>
  <c r="M8" i="1"/>
  <c r="N27" i="1"/>
  <c r="N26" i="1"/>
  <c r="N10" i="1"/>
  <c r="M20" i="1"/>
  <c r="N17" i="1"/>
  <c r="M13" i="1"/>
  <c r="M12" i="1"/>
  <c r="N1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<sst xmlns="http://schemas.openxmlformats.org/spreadsheetml/2006/main" count="29" uniqueCount="28">
  <si>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</si>
  <si>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</si>
  <si>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</si>
  <si>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</si>
  <si>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</si>
  <si>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</si>
  <si>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</si>
  <si>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</si>
  <si>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</si>
  <si>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</si>
  <si>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</si>
  <si>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</si>
  <si>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</si>
  <si>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</si>
  <si>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</si>
  <si>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</si>
  <si>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</si>
  <si>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</si>
  <si>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</si>
  <si>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</si>
  <si>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</si>
  <si>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</si>
  <si>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</si>
  <si>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</si>
  <si>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</si>
  <si>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</si>
  <si>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</si>
  <si>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NIKI KONSTRUKSION &amp; SOLAR L77017203P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</si>
</sst>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6" sqref="B6:B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B1">
        <v>2020</v>
      </c>
      <c r="C1">
        <v>2019</v>
      </c>
      <c r="M1" t="s">
        <v>26</v>
      </c>
      <c r="N1" s="13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7650067</v>
      </c>
      <c r="C6" s="1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>
        <v>27695667</v>
      </c>
      <c r="C9" s="14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-26941750</v>
      </c>
      <c r="C10" s="1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-2217476</v>
      </c>
      <c r="C11" s="15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-2197026</v>
      </c>
      <c r="C12" s="17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-1882627</v>
      </c>
      <c r="C13" s="14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-314399</v>
      </c>
      <c r="C14" s="15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>
        <v>0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SUM(B6:B12,B15:B16)</f>
        <v>3989482</v>
      </c>
      <c r="C17" s="19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B17+B20</f>
        <v>3989482</v>
      </c>
      <c r="C25" s="23">
        <f>C17+C20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-598422</v>
      </c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SUM(B25:B26)</f>
        <v>3391060</v>
      </c>
      <c r="C27" s="24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2021-07-30T15:03:07Z</dcterms:modified>
</cp:coreProperties>
</file>