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mpany\Future Enterprises and Investments L92325015V\"/>
    </mc:Choice>
  </mc:AlternateContent>
  <xr:revisionPtr revIDLastSave="0" documentId="8_{59AEC78C-0B42-405A-A135-E608196957FE}" xr6:coauthVersionLast="47" xr6:coauthVersionMax="47" xr10:uidLastSave="{00000000-0000-0000-0000-000000000000}"/>
  <bookViews>
    <workbookView xWindow="-120" yWindow="-120" windowWidth="30960" windowHeight="15840" xr2:uid="{C2E1D81E-EB48-4680-96BF-6AA8927840BC}"/>
  </bookViews>
  <sheets>
    <sheet name="PASH-sipas natyres" sheetId="2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2" l="1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<sst xmlns="http://schemas.openxmlformats.org/spreadsheetml/2006/main" count="28" uniqueCount="27">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</sst>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3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 xr:uid="{74C1487B-9D73-42A9-995B-626B21F1E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tatements_Future%20Enterprises%20and%20Investment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ela"/>
      <sheetName val="Kapaku"/>
      <sheetName val="BS"/>
      <sheetName val="PL"/>
      <sheetName val="Capital"/>
      <sheetName val="CF"/>
      <sheetName val="Shenimet"/>
      <sheetName val="Shenimet AAM"/>
      <sheetName val="Shenimet Vazhdimi"/>
      <sheetName val="Amortizimi"/>
      <sheetName val="Journal"/>
      <sheetName val="SIG"/>
      <sheetName val="Banka"/>
      <sheetName val="TVSH"/>
      <sheetName val="TB"/>
      <sheetName val="Bank &amp; CASH"/>
      <sheetName val="Inventari"/>
      <sheetName val="Amortizimi i Kredise"/>
      <sheetName val="Te drejtat dhe Detyrimet"/>
      <sheetName val="Kushtet e Auditit"/>
      <sheetName val="Pasqyra e pozicionit financiar"/>
      <sheetName val="PASH-sipas naty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B300-E16A-4DF4-9876-A2F54F74F594}">
  <sheetPr>
    <tabColor rgb="FFFF0000"/>
  </sheetPr>
  <dimension ref="A1:N28"/>
  <sheetViews>
    <sheetView tabSelected="1" workbookViewId="0">
      <selection activeCell="A30" sqref="A30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4</v>
      </c>
      <c r="N1" s="1" t="s">
        <v>5</v>
      </c>
    </row>
    <row r="2" spans="1:14" ht="15" customHeight="1" x14ac:dyDescent="0.25">
      <c r="A2" s="7" t="s">
        <v>6</v>
      </c>
      <c r="B2" s="2" t="s">
        <v>0</v>
      </c>
      <c r="C2" s="2" t="s">
        <v>0</v>
      </c>
    </row>
    <row r="3" spans="1:14" ht="15" customHeight="1" x14ac:dyDescent="0.25">
      <c r="A3" s="8"/>
      <c r="B3" s="2" t="s">
        <v>1</v>
      </c>
      <c r="C3" s="2" t="s">
        <v>2</v>
      </c>
    </row>
    <row r="4" spans="1:14" x14ac:dyDescent="0.25">
      <c r="A4" s="9" t="s">
        <v>7</v>
      </c>
    </row>
    <row r="5" spans="1:14" x14ac:dyDescent="0.25">
      <c r="B5" s="10"/>
    </row>
    <row r="6" spans="1:14" x14ac:dyDescent="0.25">
      <c r="A6" s="11" t="s">
        <v>8</v>
      </c>
      <c r="B6" s="12">
        <v>0</v>
      </c>
      <c r="C6" s="12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1" t="s">
        <v>9</v>
      </c>
      <c r="B7" s="12">
        <v>331073</v>
      </c>
      <c r="C7" s="12">
        <v>68231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1" t="s">
        <v>10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1" t="s">
        <v>11</v>
      </c>
      <c r="B9" s="13">
        <v>0</v>
      </c>
      <c r="C9" s="1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1" t="s">
        <v>12</v>
      </c>
      <c r="B10" s="13">
        <v>0</v>
      </c>
      <c r="C10" s="1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1" t="s">
        <v>13</v>
      </c>
      <c r="B11" s="13">
        <v>0</v>
      </c>
      <c r="C11" s="1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1" t="s">
        <v>14</v>
      </c>
      <c r="B12" s="14">
        <v>-2627142</v>
      </c>
      <c r="C12" s="14">
        <v>-2876743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15</v>
      </c>
      <c r="B13" s="13">
        <v>-2251188</v>
      </c>
      <c r="C13" s="13">
        <v>-2465074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16</v>
      </c>
      <c r="B14" s="13">
        <v>-375954</v>
      </c>
      <c r="C14" s="13">
        <v>-411669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1" t="s">
        <v>17</v>
      </c>
      <c r="B15" s="16">
        <v>0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1" t="s">
        <v>18</v>
      </c>
      <c r="B16" s="16">
        <v>-5244021</v>
      </c>
      <c r="C16" s="16">
        <v>-1384103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7" t="s">
        <v>19</v>
      </c>
      <c r="B17" s="4">
        <v>-7540090</v>
      </c>
      <c r="C17" s="4">
        <v>-4192615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8" t="s">
        <v>20</v>
      </c>
      <c r="B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3" t="s">
        <v>21</v>
      </c>
      <c r="B20" s="13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1" t="s">
        <v>22</v>
      </c>
      <c r="B21" s="13">
        <v>243944</v>
      </c>
      <c r="C21" s="13">
        <v>634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1" t="s">
        <v>23</v>
      </c>
      <c r="B22" s="13">
        <v>-32830</v>
      </c>
      <c r="C22" s="13">
        <v>-33227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4">
        <v>211114</v>
      </c>
      <c r="C23" s="4">
        <v>-32593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9"/>
      <c r="B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9" t="s">
        <v>24</v>
      </c>
      <c r="B25" s="6">
        <v>-7328976</v>
      </c>
      <c r="C25" s="6">
        <v>-4225208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0" t="s">
        <v>25</v>
      </c>
      <c r="B26" s="12">
        <v>0</v>
      </c>
      <c r="C26" s="12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9" t="s">
        <v>26</v>
      </c>
      <c r="B27" s="21">
        <v>-7328976</v>
      </c>
      <c r="C27" s="21">
        <v>-4225208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2022-07-20T07:19:11Z</dcterms:created>
  <dcterms:modified xsi:type="dcterms:W3CDTF">2022-07-20T07:20:20Z</dcterms:modified>
</cp:coreProperties>
</file>