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ofia\Desktop\Online 2020\Tulla\"/>
    </mc:Choice>
  </mc:AlternateContent>
  <xr:revisionPtr revIDLastSave="0" documentId="13_ncr:1_{566145BB-9756-4C6E-A7DB-9B4C286B06D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M6" i="1" l="1"/>
  <c r="N6" i="1"/>
  <c r="B17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<sst xmlns="http://schemas.openxmlformats.org/spreadsheetml/2006/main" count="28" uniqueCount="27">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</sst>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-364104</v>
      </c>
      <c r="C12" s="16">
        <f>SUM(C13:C14)</f>
        <v>-360352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-312000</v>
      </c>
      <c r="C13" s="21">
        <v>-280000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-52104</v>
      </c>
      <c r="C14" s="21">
        <v>-80352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-1500</v>
      </c>
      <c r="C15" s="21">
        <v>-2126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-82700</v>
      </c>
      <c r="C16" s="21">
        <v>-70000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-448304</v>
      </c>
      <c r="C17" s="7">
        <f>SUM(C6:C12,C15:C16)</f>
        <v>-432478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1">
        <v>0</v>
      </c>
      <c r="C21" s="1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1">
        <v>0</v>
      </c>
      <c r="C22" s="1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-448304</v>
      </c>
      <c r="C25" s="6">
        <f>C17</f>
        <v>-432478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-448304</v>
      </c>
      <c r="C27" s="2">
        <f>C25+C26</f>
        <v>-432478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2020-07-25T22:39:44Z</dcterms:modified>
</cp:coreProperties>
</file>