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fia\Desktop\Bilance 2020\Tulla T\"/>
    </mc:Choice>
  </mc:AlternateContent>
  <xr:revisionPtr revIDLastSave="0" documentId="13_ncr:1_{E1C315AE-28C1-4749-B87F-F11BB066F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<sst xmlns="http://schemas.openxmlformats.org/spreadsheetml/2006/main" count="24" uniqueCount="24">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</sst>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9" workbookViewId="0">
      <selection activeCell="C2" sqref="C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23</v>
      </c>
      <c r="N1" s="20" t="s">
        <v>22</v>
      </c>
    </row>
    <row r="2" spans="1:14" ht="15" customHeight="1" x14ac:dyDescent="0.25">
      <c r="A2" s="22" t="s">
        <v>21</v>
      </c>
      <c r="B2" s="19"/>
      <c r="C2" s="19"/>
    </row>
    <row r="3" spans="1:14" ht="15" customHeight="1" x14ac:dyDescent="0.25">
      <c r="A3" s="23"/>
      <c r="B3" s="19">
        <v>2020</v>
      </c>
      <c r="C3" s="19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-83200</v>
      </c>
      <c r="C11" s="21">
        <v>-82700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-364106</v>
      </c>
      <c r="C12" s="16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-312000</v>
      </c>
      <c r="C13" s="2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-52106</v>
      </c>
      <c r="C14" s="2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-1400</v>
      </c>
      <c r="C15" s="21">
        <v>-1500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-448706</v>
      </c>
      <c r="C17" s="7">
        <f>SUM(C6:C12,C15:C16)</f>
        <v>-448304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-448706</v>
      </c>
      <c r="C25" s="6">
        <f>C17</f>
        <v>-448304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-448706</v>
      </c>
      <c r="C27" s="2">
        <f>C25</f>
        <v>-448304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Sofia</cp:lastModifiedBy>
  <dcterms:created xsi:type="dcterms:W3CDTF">2018-06-20T15:30:23Z</dcterms:created>
  <dcterms:modified xsi:type="dcterms:W3CDTF">2021-07-26T20:25:14Z</dcterms:modified>
</cp:coreProperties>
</file>