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af\"/>
    </mc:Choice>
  </mc:AlternateContent>
  <xr:revisionPtr revIDLastSave="0" documentId="8_{058447C2-36DB-4DCE-9C3F-CE23F3E199D6}" xr6:coauthVersionLast="47" xr6:coauthVersionMax="47" xr10:uidLastSave="{00000000-0000-0000-0000-000000000000}"/>
  <bookViews>
    <workbookView xWindow="1170" yWindow="1125" windowWidth="15045" windowHeight="103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<sst xmlns="http://schemas.openxmlformats.org/spreadsheetml/2006/main" count="414" uniqueCount="271">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</sst>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ColWidth="9.140625" defaultRowHeight="15"/>
  <cols>
    <col min="1" max="1" width="83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12128028</v>
      </c>
      <c r="C10" s="48"/>
      <c r="D10" s="53">
        <v>23299961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-6263597</v>
      </c>
      <c r="C19" s="48"/>
      <c r="D19" s="53">
        <v>-15334906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-3331342</v>
      </c>
      <c r="C22" s="48"/>
      <c r="D22" s="53">
        <v>-4040775</v>
      </c>
      <c r="E22" s="47"/>
      <c r="F22" s="40"/>
    </row>
    <row r="23" spans="1:6">
      <c r="A23" s="52" t="s">
        <v>249</v>
      </c>
      <c r="B23" s="53">
        <v>-556334</v>
      </c>
      <c r="C23" s="48"/>
      <c r="D23" s="53">
        <v>-606318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-387950</v>
      </c>
      <c r="C27" s="48"/>
      <c r="D27" s="53">
        <v>-272400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1588805</v>
      </c>
      <c r="C42" s="51"/>
      <c r="D42" s="50">
        <f>SUM(D9:D41)</f>
        <v>3045562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-456834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1588805</v>
      </c>
      <c r="C47" s="51"/>
      <c r="D47" s="50">
        <f>SUM(D42:D46)</f>
        <v>2588728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1588805</v>
      </c>
      <c r="C57" s="63"/>
      <c r="D57" s="62">
        <f>D47+D55</f>
        <v>2588728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A95155-4378-4999-BD53-FF35E2449F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A007A5-FCA7-469A-B25F-D070F4E700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72F888-85DF-4FF7-8CA0-C2E056BAF89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2023-07-05T20:27:34Z</dcterms:modified>
</cp:coreProperties>
</file>