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TAX I - 1/QKB 2022/Archimed/"/>
    </mc:Choice>
  </mc:AlternateContent>
  <xr:revisionPtr revIDLastSave="0" documentId="8_{6E1FB95D-CCC9-4674-90C2-27DED98C935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<sst xmlns="http://schemas.openxmlformats.org/spreadsheetml/2006/main" count="414" uniqueCount="271">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</sst>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[$-409]dd/mmm/yy;@"/>
    <numFmt numFmtId="189" formatCode="_([$€-2]* #,##0.00_);_([$€-2]* \(#,##0.00\);_([$€-2]* &quot;-&quot;??_)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3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88" fontId="13" fillId="0" borderId="0"/>
    <xf numFmtId="189" fontId="1" fillId="0" borderId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8" fontId="1" fillId="0" borderId="0"/>
    <xf numFmtId="188" fontId="188" fillId="0" borderId="0"/>
    <xf numFmtId="0" fontId="188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</cellXfs>
  <cellStyles count="863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615" xr:uid="{1E75D95D-1E2E-4BAD-BD25-D201573D9369}"/>
    <cellStyle name="20% - Accent1 3 3" xfId="4" xr:uid="{00000000-0005-0000-0000-000003000000}"/>
    <cellStyle name="20% - Accent1 3 3 2" xfId="6616" xr:uid="{32DE36F8-C912-454A-9B7D-F611B678615F}"/>
    <cellStyle name="20% - Accent1 3 4" xfId="5" xr:uid="{00000000-0005-0000-0000-000004000000}"/>
    <cellStyle name="20% - Accent1 3 4 2" xfId="6617" xr:uid="{1F19A554-94C1-4D3E-A20A-1102A83874A9}"/>
    <cellStyle name="20% - Accent1 3 5" xfId="6" xr:uid="{00000000-0005-0000-0000-000005000000}"/>
    <cellStyle name="20% - Accent1 3 5 2" xfId="6618" xr:uid="{F7E026B9-0FEF-4496-BD63-8DC25525D478}"/>
    <cellStyle name="20% - Accent1 3 6" xfId="7" xr:uid="{00000000-0005-0000-0000-000006000000}"/>
    <cellStyle name="20% - Accent1 3 6 2" xfId="6619" xr:uid="{6D94143F-20AF-46B4-97F1-33334F0BA6BA}"/>
    <cellStyle name="20% - Accent1 3 7" xfId="4902" xr:uid="{00000000-0005-0000-0000-000007000000}"/>
    <cellStyle name="20% - Accent1 3 7 2" xfId="6955" xr:uid="{AF2CD5D4-46CA-4648-BEBF-CF140D05F535}"/>
    <cellStyle name="20% - Accent1 3 8" xfId="6614" xr:uid="{728D65F7-1983-4333-8C91-8ECE51630AFF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21" xr:uid="{118E507D-C78A-47F1-B88D-6DCD5378941F}"/>
    <cellStyle name="20% - Accent2 3 3" xfId="13" xr:uid="{00000000-0005-0000-0000-00000D000000}"/>
    <cellStyle name="20% - Accent2 3 3 2" xfId="6622" xr:uid="{42D1D058-A58E-4EC0-8F12-444E10D9AEA1}"/>
    <cellStyle name="20% - Accent2 3 4" xfId="14" xr:uid="{00000000-0005-0000-0000-00000E000000}"/>
    <cellStyle name="20% - Accent2 3 4 2" xfId="6623" xr:uid="{CD54B3D7-50F5-4829-BE5D-060D91A45844}"/>
    <cellStyle name="20% - Accent2 3 5" xfId="15" xr:uid="{00000000-0005-0000-0000-00000F000000}"/>
    <cellStyle name="20% - Accent2 3 5 2" xfId="6624" xr:uid="{8EE99C75-AD19-44EB-895F-C972BFE54A29}"/>
    <cellStyle name="20% - Accent2 3 6" xfId="16" xr:uid="{00000000-0005-0000-0000-000010000000}"/>
    <cellStyle name="20% - Accent2 3 6 2" xfId="6625" xr:uid="{DA2CDEC7-9C3F-40D7-9891-D968835A5084}"/>
    <cellStyle name="20% - Accent2 3 7" xfId="4901" xr:uid="{00000000-0005-0000-0000-000011000000}"/>
    <cellStyle name="20% - Accent2 3 7 2" xfId="6954" xr:uid="{F81D2BA0-83EE-40B4-A0C5-97293B396278}"/>
    <cellStyle name="20% - Accent2 3 8" xfId="6620" xr:uid="{D99FDAC4-81CC-4CFF-BE4B-8CE1633738B7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27" xr:uid="{0C6C6CC4-B1C5-4D9E-A7F2-8F9E005F1844}"/>
    <cellStyle name="20% - Accent3 3 3" xfId="22" xr:uid="{00000000-0005-0000-0000-000017000000}"/>
    <cellStyle name="20% - Accent3 3 3 2" xfId="6628" xr:uid="{E5FB811F-CF9A-4AF0-86A9-A1030EA95712}"/>
    <cellStyle name="20% - Accent3 3 4" xfId="23" xr:uid="{00000000-0005-0000-0000-000018000000}"/>
    <cellStyle name="20% - Accent3 3 4 2" xfId="6629" xr:uid="{5593EA17-B444-47BA-B5DA-89CAD5D89035}"/>
    <cellStyle name="20% - Accent3 3 5" xfId="24" xr:uid="{00000000-0005-0000-0000-000019000000}"/>
    <cellStyle name="20% - Accent3 3 5 2" xfId="6630" xr:uid="{367EBD70-CF93-4388-916A-67F71208D2F9}"/>
    <cellStyle name="20% - Accent3 3 6" xfId="25" xr:uid="{00000000-0005-0000-0000-00001A000000}"/>
    <cellStyle name="20% - Accent3 3 6 2" xfId="6631" xr:uid="{1CB60032-295E-42D5-8C47-E177B02BBCA9}"/>
    <cellStyle name="20% - Accent3 3 7" xfId="4898" xr:uid="{00000000-0005-0000-0000-00001B000000}"/>
    <cellStyle name="20% - Accent3 3 7 2" xfId="6953" xr:uid="{F9CF6504-2BB3-4427-A530-74B11C8D7AF2}"/>
    <cellStyle name="20% - Accent3 3 8" xfId="6626" xr:uid="{C35EE1AF-7E33-4DA1-AF8F-EC01275C2C85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33" xr:uid="{9E35AC2E-AE57-4699-935B-E0492A414D28}"/>
    <cellStyle name="20% - Accent4 3 3" xfId="34" xr:uid="{00000000-0005-0000-0000-000024000000}"/>
    <cellStyle name="20% - Accent4 3 3 2" xfId="6634" xr:uid="{51D12BA2-5FF9-4770-8222-49D895FFA8E5}"/>
    <cellStyle name="20% - Accent4 3 4" xfId="35" xr:uid="{00000000-0005-0000-0000-000025000000}"/>
    <cellStyle name="20% - Accent4 3 4 2" xfId="6635" xr:uid="{91091294-3019-4918-9A8F-6C0981DBD346}"/>
    <cellStyle name="20% - Accent4 3 5" xfId="36" xr:uid="{00000000-0005-0000-0000-000026000000}"/>
    <cellStyle name="20% - Accent4 3 5 2" xfId="6636" xr:uid="{763DBAE1-0673-49E6-BB60-6AABD2216673}"/>
    <cellStyle name="20% - Accent4 3 6" xfId="37" xr:uid="{00000000-0005-0000-0000-000027000000}"/>
    <cellStyle name="20% - Accent4 3 6 2" xfId="6637" xr:uid="{EE32FBDD-E98F-4558-9C9F-B96F3CCDCADF}"/>
    <cellStyle name="20% - Accent4 3 7" xfId="4896" xr:uid="{00000000-0005-0000-0000-000028000000}"/>
    <cellStyle name="20% - Accent4 3 7 2" xfId="6952" xr:uid="{8626FF3F-1BDD-45C9-AEC8-8F2BBB0807AC}"/>
    <cellStyle name="20% - Accent4 3 8" xfId="6632" xr:uid="{CB935334-F442-4F9D-B52E-5806CA29F97B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38" xr:uid="{1E21F754-07EF-42F2-9247-5431116C4C76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40" xr:uid="{4B97401D-E8EF-412D-ABE0-CFC55130A7C3}"/>
    <cellStyle name="20% - Accent6 3 3" xfId="47" xr:uid="{00000000-0005-0000-0000-000032000000}"/>
    <cellStyle name="20% - Accent6 3 3 2" xfId="6641" xr:uid="{802928E8-DA31-4D0E-B703-3926A7FC6D31}"/>
    <cellStyle name="20% - Accent6 3 4" xfId="48" xr:uid="{00000000-0005-0000-0000-000033000000}"/>
    <cellStyle name="20% - Accent6 3 4 2" xfId="6642" xr:uid="{27638C18-FE3D-4A76-90B5-56897E5E5F00}"/>
    <cellStyle name="20% - Accent6 3 5" xfId="49" xr:uid="{00000000-0005-0000-0000-000034000000}"/>
    <cellStyle name="20% - Accent6 3 5 2" xfId="6643" xr:uid="{089534BD-5CF5-47B4-A742-059ACB48B050}"/>
    <cellStyle name="20% - Accent6 3 6" xfId="50" xr:uid="{00000000-0005-0000-0000-000035000000}"/>
    <cellStyle name="20% - Accent6 3 6 2" xfId="6644" xr:uid="{475745A6-0168-47B6-8748-D9309F371144}"/>
    <cellStyle name="20% - Accent6 3 7" xfId="4893" xr:uid="{00000000-0005-0000-0000-000036000000}"/>
    <cellStyle name="20% - Accent6 3 7 2" xfId="6951" xr:uid="{4322F03F-B50B-42A5-8B75-CEA77E0C369C}"/>
    <cellStyle name="20% - Accent6 3 8" xfId="6639" xr:uid="{4896A4E2-AAAC-4641-BD2B-B558A03CE31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46" xr:uid="{6D3E0045-B8A7-4BE2-8D8C-43968F42F0C5}"/>
    <cellStyle name="40% - Accent1 3 3" xfId="56" xr:uid="{00000000-0005-0000-0000-00003C000000}"/>
    <cellStyle name="40% - Accent1 3 3 2" xfId="6647" xr:uid="{A19FECCD-E3CA-4A35-831B-DC487074C0BC}"/>
    <cellStyle name="40% - Accent1 3 4" xfId="57" xr:uid="{00000000-0005-0000-0000-00003D000000}"/>
    <cellStyle name="40% - Accent1 3 4 2" xfId="6648" xr:uid="{3DF2E5A7-D0E0-4B12-8808-6E5C9501A196}"/>
    <cellStyle name="40% - Accent1 3 5" xfId="58" xr:uid="{00000000-0005-0000-0000-00003E000000}"/>
    <cellStyle name="40% - Accent1 3 5 2" xfId="6649" xr:uid="{61BC914A-1112-4B21-BEEB-BBC9D98C44F0}"/>
    <cellStyle name="40% - Accent1 3 6" xfId="59" xr:uid="{00000000-0005-0000-0000-00003F000000}"/>
    <cellStyle name="40% - Accent1 3 6 2" xfId="6650" xr:uid="{492F84E5-DDE7-488B-839A-6FE73A22C1F6}"/>
    <cellStyle name="40% - Accent1 3 7" xfId="4892" xr:uid="{00000000-0005-0000-0000-000040000000}"/>
    <cellStyle name="40% - Accent1 3 7 2" xfId="6950" xr:uid="{237A5FBD-A900-4F83-AA2E-A2E059059768}"/>
    <cellStyle name="40% - Accent1 3 8" xfId="6645" xr:uid="{ECD768F0-E38B-4852-95FA-F8B379FA9782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51" xr:uid="{31F9A3C0-C357-42D0-883C-190138F7FE96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53" xr:uid="{0C012AF1-1AE6-47AD-B881-21AE79E948B1}"/>
    <cellStyle name="40% - Accent3 3 3" xfId="69" xr:uid="{00000000-0005-0000-0000-00004A000000}"/>
    <cellStyle name="40% - Accent3 3 3 2" xfId="6654" xr:uid="{EA78E1DF-8093-41AD-8B34-D2EB1C5CFBED}"/>
    <cellStyle name="40% - Accent3 3 4" xfId="70" xr:uid="{00000000-0005-0000-0000-00004B000000}"/>
    <cellStyle name="40% - Accent3 3 4 2" xfId="6655" xr:uid="{E1C534C2-EB6C-4DC1-9413-BA053B982BE2}"/>
    <cellStyle name="40% - Accent3 3 5" xfId="71" xr:uid="{00000000-0005-0000-0000-00004C000000}"/>
    <cellStyle name="40% - Accent3 3 5 2" xfId="6656" xr:uid="{BF3F8877-0346-45E9-9E26-8B761EA5499D}"/>
    <cellStyle name="40% - Accent3 3 6" xfId="72" xr:uid="{00000000-0005-0000-0000-00004D000000}"/>
    <cellStyle name="40% - Accent3 3 6 2" xfId="6657" xr:uid="{AD84025B-D5EF-4550-A86A-FB63F0CF8B9F}"/>
    <cellStyle name="40% - Accent3 3 7" xfId="4890" xr:uid="{00000000-0005-0000-0000-00004E000000}"/>
    <cellStyle name="40% - Accent3 3 7 2" xfId="6949" xr:uid="{65D5081A-3D20-43E3-BCD8-27955C2178C6}"/>
    <cellStyle name="40% - Accent3 3 8" xfId="6652" xr:uid="{EF30500A-5C9A-4289-B68B-CC073666B982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59" xr:uid="{40FD9664-0A28-4BF1-A2BB-6B54FAAF4BFA}"/>
    <cellStyle name="40% - Accent4 3 3" xfId="78" xr:uid="{00000000-0005-0000-0000-000054000000}"/>
    <cellStyle name="40% - Accent4 3 3 2" xfId="6660" xr:uid="{78C1BC7A-48E5-4CC1-9B10-6ADF9197E647}"/>
    <cellStyle name="40% - Accent4 3 4" xfId="79" xr:uid="{00000000-0005-0000-0000-000055000000}"/>
    <cellStyle name="40% - Accent4 3 4 2" xfId="6661" xr:uid="{EF9C9F8F-6E4D-48F6-B3C2-5D75A2568FFE}"/>
    <cellStyle name="40% - Accent4 3 5" xfId="80" xr:uid="{00000000-0005-0000-0000-000056000000}"/>
    <cellStyle name="40% - Accent4 3 5 2" xfId="6662" xr:uid="{F5387840-1817-4204-8CD7-1B76409FF431}"/>
    <cellStyle name="40% - Accent4 3 6" xfId="81" xr:uid="{00000000-0005-0000-0000-000057000000}"/>
    <cellStyle name="40% - Accent4 3 6 2" xfId="6663" xr:uid="{A6F32205-EAED-455E-84D5-902579B1E134}"/>
    <cellStyle name="40% - Accent4 3 7" xfId="4887" xr:uid="{00000000-0005-0000-0000-000058000000}"/>
    <cellStyle name="40% - Accent4 3 7 2" xfId="6948" xr:uid="{CE7DE296-67AB-45FD-B8E5-718E23F51C3D}"/>
    <cellStyle name="40% - Accent4 3 8" xfId="6658" xr:uid="{751478FD-1DB2-4E57-848D-8D8DEB7F95B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65" xr:uid="{93EEDCD7-6102-4F7D-B7E1-4ADCB71CDA68}"/>
    <cellStyle name="40% - Accent5 3 3" xfId="87" xr:uid="{00000000-0005-0000-0000-00005E000000}"/>
    <cellStyle name="40% - Accent5 3 3 2" xfId="6666" xr:uid="{395A2338-3D79-4794-A5A6-3DBBCD778E3E}"/>
    <cellStyle name="40% - Accent5 3 4" xfId="88" xr:uid="{00000000-0005-0000-0000-00005F000000}"/>
    <cellStyle name="40% - Accent5 3 4 2" xfId="6667" xr:uid="{4C658A69-3929-48A6-9E99-A7A9C8279BDD}"/>
    <cellStyle name="40% - Accent5 3 5" xfId="89" xr:uid="{00000000-0005-0000-0000-000060000000}"/>
    <cellStyle name="40% - Accent5 3 5 2" xfId="6668" xr:uid="{88E75F57-9C51-4B29-9E62-11BD6550CCAF}"/>
    <cellStyle name="40% - Accent5 3 6" xfId="90" xr:uid="{00000000-0005-0000-0000-000061000000}"/>
    <cellStyle name="40% - Accent5 3 6 2" xfId="6669" xr:uid="{07AD6B49-147A-42B7-B0F5-A211E025E8B5}"/>
    <cellStyle name="40% - Accent5 3 7" xfId="4886" xr:uid="{00000000-0005-0000-0000-000062000000}"/>
    <cellStyle name="40% - Accent5 3 7 2" xfId="6947" xr:uid="{C7CF3F6B-B9D4-41F8-8624-B0A29C301B06}"/>
    <cellStyle name="40% - Accent5 3 8" xfId="6664" xr:uid="{4EEB51F2-D9B4-4BE1-92B3-575B40003984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71" xr:uid="{155FD6EC-8610-497A-81FD-65747BA86DA1}"/>
    <cellStyle name="40% - Accent6 3 3" xfId="96" xr:uid="{00000000-0005-0000-0000-000068000000}"/>
    <cellStyle name="40% - Accent6 3 3 2" xfId="6672" xr:uid="{2DD6FADD-5031-4E06-8D84-692BE70A5B9B}"/>
    <cellStyle name="40% - Accent6 3 4" xfId="97" xr:uid="{00000000-0005-0000-0000-000069000000}"/>
    <cellStyle name="40% - Accent6 3 4 2" xfId="6673" xr:uid="{5DA77A9A-8A67-42FC-9F23-3673136D39F5}"/>
    <cellStyle name="40% - Accent6 3 5" xfId="98" xr:uid="{00000000-0005-0000-0000-00006A000000}"/>
    <cellStyle name="40% - Accent6 3 5 2" xfId="6674" xr:uid="{797883D3-1E0F-4F5B-B9A7-CA89A244549C}"/>
    <cellStyle name="40% - Accent6 3 6" xfId="99" xr:uid="{00000000-0005-0000-0000-00006B000000}"/>
    <cellStyle name="40% - Accent6 3 6 2" xfId="6675" xr:uid="{0D639184-4B82-471B-9A01-46D3F855BF41}"/>
    <cellStyle name="40% - Accent6 3 7" xfId="4885" xr:uid="{00000000-0005-0000-0000-00006C000000}"/>
    <cellStyle name="40% - Accent6 3 7 2" xfId="6946" xr:uid="{4FC6E84A-7EE1-4F89-9E5B-786BD7BB7296}"/>
    <cellStyle name="40% - Accent6 3 8" xfId="6670" xr:uid="{6B9D2F04-8BD2-48BB-BD94-831E98347B7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423" xr:uid="{3A0BE7E6-63C0-4F73-A60A-3C7FC87321B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421" xr:uid="{32E54EA8-9D97-4032-B2FE-7AED51735A5F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420" xr:uid="{586946E1-E282-4EBA-A7B1-AD45BF6FA2BA}"/>
    <cellStyle name="Comma [0] 2 7 4" xfId="3891" xr:uid="{00000000-0005-0000-0000-00000D010000}"/>
    <cellStyle name="Comma [0] 2 7 5" xfId="5401" xr:uid="{00000000-0005-0000-0000-00000E010000}"/>
    <cellStyle name="Comma [0] 2 7 5 2" xfId="7422" xr:uid="{C7E86533-B620-462B-BB70-DD75FC7306D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419" xr:uid="{AE738602-AB5E-4AC4-9DCB-9F6122656452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418" xr:uid="{960C1868-D303-48BD-847C-976ACF839A03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417" xr:uid="{EC4EED21-4B98-4E22-A7CA-E0E28E6E8A8A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416" xr:uid="{4DEC122B-6EB2-4F1B-8FE3-BD4E20E611B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37" xr:uid="{16CBA3BA-67EA-4BBF-8918-53EF3062E71E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415" xr:uid="{735A780B-9399-474A-9EA0-B5B3DDC54D39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414" xr:uid="{F4B369A4-6310-4DEB-B953-C9E30F27B9C1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413" xr:uid="{2782AC64-2212-44D3-9EC5-CAF481B11AA6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412" xr:uid="{DDD7E9FA-D6E8-48B0-B4A1-6A7A6B6697BD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411" xr:uid="{8161C8B7-F20E-483E-BC44-30145C7809F8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45" xr:uid="{6D19A41C-2949-47BF-9E18-42E59809F77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410" xr:uid="{A9C9BF98-7550-4217-A21C-D21AAA9D18E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409" xr:uid="{24827A90-767B-454B-A910-79542584E6C1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408" xr:uid="{2DFBBDE3-F11F-40E3-B70A-EA97F74E4AF9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407" xr:uid="{CFFD5045-2C6C-45CC-A3CD-6DDA0E046A86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406" xr:uid="{F801BD84-6768-42E6-9C6C-CA079B476F6D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405" xr:uid="{A214C0EB-1361-4A9E-980A-06D48C756323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404" xr:uid="{498308C0-9D79-4B3D-933F-D359E6F2349D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403" xr:uid="{05C88179-6C44-4EEE-B81E-5D30D2B76392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402" xr:uid="{8C9F1CF3-8A35-4F33-A71A-AFA898DC572F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401" xr:uid="{8C424EC1-99C4-4AED-B6E5-9D834F45C3E4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400" xr:uid="{31DE90EF-2895-4987-9CB3-58CD6CDDD9F7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99" xr:uid="{15E8FD3D-0196-4C38-A9E1-2DA29470E25E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98" xr:uid="{D93A6E6F-1EC2-4BE7-BF61-3FECD2B6C40A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97" xr:uid="{7D24A5A3-0A02-4717-BC12-0CA98F88ACFD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96" xr:uid="{AE6DEF32-354B-4F43-8D37-CEB8F51F9F32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95" xr:uid="{5AFDB396-B33A-4B08-85E5-4536BDDFEF65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92" xr:uid="{F375DC1E-6D2D-406E-887A-0730E01DD2BB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84" xr:uid="{13E0EC36-F8A1-42E4-BFCF-21755BC99E82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73" xr:uid="{23296FFE-ECFC-4877-8912-CDE2AE79F2D7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72" xr:uid="{98BCA2C0-F2A2-4529-BD70-53C606553F5F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71" xr:uid="{0C799AAF-6DC9-4C9D-85C6-34A66257C47D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69" xr:uid="{C872D2E4-9FC8-4956-A276-1434D49A423B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616" xr:uid="{AE4B8B6D-A251-451E-BAAE-5C0A28449D72}"/>
    <cellStyle name="Comma 11 3 6 5" xfId="3930" xr:uid="{00000000-0005-0000-0000-000030020000}"/>
    <cellStyle name="Comma 11 3 6 6" xfId="5349" xr:uid="{00000000-0005-0000-0000-000031020000}"/>
    <cellStyle name="Comma 11 3 6 6 2" xfId="7370" xr:uid="{A2AD27E0-E350-4313-B733-D37822566892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68" xr:uid="{9D3DC892-81EB-4E81-8339-D0C5CB783973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67" xr:uid="{3C920BCA-E63C-4C94-8F05-1ABF6B14D315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66" xr:uid="{8178B938-BAEA-41D2-B3E8-A81A9DBC0D9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615" xr:uid="{7B71196A-A401-4C85-80B2-607B7A7D8695}"/>
    <cellStyle name="Comma 11 9" xfId="5602" xr:uid="{00000000-0005-0000-0000-000048020000}"/>
    <cellStyle name="Comma 11 9 2" xfId="7617" xr:uid="{E65385A1-2633-498F-81B7-5FC85C3C7436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65" xr:uid="{B3E904E8-055F-4ED4-A6B3-67C63C6B357E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64" xr:uid="{B41869D4-6A2D-4B16-BACE-7B9B97574A7E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63" xr:uid="{EEF5A3E6-1E90-4951-AD38-5A67AEB4795A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62" xr:uid="{C1CDC8C1-F159-4C8B-84D9-3EDE402A11AB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61" xr:uid="{CFCE3C02-C6FF-400D-8B3D-40A344F89EA5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60" xr:uid="{2E9955C4-7AD0-40BD-A83B-0ACA111EE8B2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59" xr:uid="{DC6E93B0-F0DD-4B2C-B292-880DDB8B3C3B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58" xr:uid="{90E75B2F-1CF2-47D3-8380-458C07069E7B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57" xr:uid="{A2E7B578-1BD4-4B91-99E7-E08957CF5104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56" xr:uid="{6386507E-A81B-4805-97E6-2ACAE656AABD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55" xr:uid="{2955690F-3679-4AF3-8EB2-6C5CF02B7E45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54" xr:uid="{8E002CDB-B182-4387-9945-1050428D0898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53" xr:uid="{44E97B80-F2A3-4BC1-8E79-DB9F8741AB68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52" xr:uid="{1C8CDA68-0A6D-4B87-A75D-0035980EAE6A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51" xr:uid="{504C4876-8B5B-4800-BF64-5EF7E2E7E53F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50" xr:uid="{E574B01C-0067-42F5-8794-DA3F4651A70C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49" xr:uid="{0F040ACC-4A68-4E14-943A-9603C1E35FBA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48" xr:uid="{F43F3D1C-6C05-4B06-8B82-01CBB6F86F35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47" xr:uid="{3E87A227-5323-4491-8DD1-30772C91EBFB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46" xr:uid="{9C0F00DC-A4E3-4F88-922C-AB061424174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2 5" xfId="6677" xr:uid="{A03A0873-AD1D-49AB-BFDE-0371AFC672E8}"/>
    <cellStyle name="Comma 12 2 6" xfId="6608" xr:uid="{7E8560BA-29BC-4D81-8CF2-D468BDA2A03D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32" xr:uid="{79916549-9FC1-4ECB-B864-6AAEBDDBD4C1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31" xr:uid="{EA87CF6D-0D62-4061-951D-8414F51F6E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30" xr:uid="{7766BECE-652E-471B-91E8-622750A27E4D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29" xr:uid="{F425EF3D-9403-411B-9F39-A349BC346F51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328" xr:uid="{46996661-4A21-4AE0-B2A0-34EE3D4B6E68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327" xr:uid="{0DD70C0A-5647-49FB-917E-02E661C70FAF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326" xr:uid="{6C31D9C7-0E2C-4602-B443-F6D7776047B9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601" xr:uid="{2AABB68A-9274-4864-AB3F-80FA977395BA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325" xr:uid="{CEE1CE4A-58B7-4576-82E2-4FC67A75D665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324" xr:uid="{42E4C642-3884-41D5-A597-355F610C6206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323" xr:uid="{57CB8BB2-3254-4317-A278-E6B7BB610D7E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321" xr:uid="{F949B160-92B5-4C3C-A37A-965A43D50C2B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320" xr:uid="{6783D73B-18C8-42FE-8FBC-C572CF6717B4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84" xr:uid="{26AD15A0-EA8E-4275-9744-7782DFF1831D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60" xr:uid="{45FAA0D6-7640-44FE-9A11-1B4B34AFD6E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79" xr:uid="{41BE3B0F-0E68-4430-A525-4A6293A225A4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78" xr:uid="{8B2CF481-9A88-4DBB-A24D-9439727F7D7B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58" xr:uid="{0ACFDBD9-41B9-434B-AC4D-45FA4F5799DA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75" xr:uid="{42AD0922-D6D0-4BBA-BFBB-BE378C08E906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53" xr:uid="{BBAB8827-EDE8-4527-9696-6A6AE28FB378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50" xr:uid="{88B658AE-91A8-4617-BEF3-72F86F090A0D}"/>
    <cellStyle name="Comma 133 6" xfId="728" xr:uid="{00000000-0005-0000-0000-0000B3030000}"/>
    <cellStyle name="Comma 133 6 2" xfId="5222" xr:uid="{00000000-0005-0000-0000-0000B4030000}"/>
    <cellStyle name="Comma 133 6 2 2" xfId="7243" xr:uid="{1EAEA000-B1A8-4C95-8D34-E504CCE24E1B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30" xr:uid="{0BFBD837-94A2-48E2-A02E-9F6A546DF095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29" xr:uid="{E39A8E64-1C16-449C-A301-C51DC5A81144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228" xr:uid="{D78C0942-AB51-4EF1-9049-4398F7030BB5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227" xr:uid="{93A426EA-BF16-461B-8967-21BB30C82063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226" xr:uid="{4DFE54CE-5E0C-4555-8847-A369AC695351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225" xr:uid="{0127C200-4581-4E6F-B607-F91A1BE2342D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224" xr:uid="{DF695A0D-283C-4B84-AEED-EBB3C0A8DC45}"/>
    <cellStyle name="Comma 14 5" xfId="6678" xr:uid="{0D5E2815-C7DA-486A-A92B-5AAAE72F9283}"/>
    <cellStyle name="Comma 14 6" xfId="6602" xr:uid="{AE06F107-9F72-42E5-85BC-61D72729FAF2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223" xr:uid="{495BD5CB-0C84-4086-A7E6-A74325F19B3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515" xr:uid="{21145FC2-9107-41AB-B664-0DF3C2CD52A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222" xr:uid="{E5D799CE-DCF6-4452-AAF5-96A2A43D9D84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221" xr:uid="{7A47EC4E-4C05-4910-9402-701E6CCA52FF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514" xr:uid="{FE9B2E7B-C3C6-49AE-9F13-ABC20F3A7289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220" xr:uid="{D9AB28D1-0E81-4CBB-A668-F3E7A300E2FB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219" xr:uid="{220A61C0-2755-42A8-BEFB-1013D342530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513" xr:uid="{89B40FA6-004F-46CD-AC56-1CA5E761778D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218" xr:uid="{10776441-6450-4C36-976F-3E81BCCD3AA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217" xr:uid="{1E1C4FE6-7134-48E8-A2CF-F74CCE8E7CEC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216" xr:uid="{F778145B-F810-484E-8A82-5D135F4D9C66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215" xr:uid="{94F9C24B-A844-4CD9-B172-3E75172452EE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214" xr:uid="{4C925EE2-9D3A-4E14-99AB-5647507A714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213" xr:uid="{E8F42A00-8AB3-4996-A738-80F9E530E581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212" xr:uid="{F9188274-D4A8-491D-B5E0-C2FD67035FCA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211" xr:uid="{9D7B4803-ACAC-42F3-A0A1-8266E11C47C9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210" xr:uid="{3BB981CC-28B7-4CEB-AF5F-0F7CD2B8EC8D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209" xr:uid="{2F69DFC5-279F-4F87-B3A2-AB5B16B4C467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208" xr:uid="{9F8AAF6F-E7AA-4A48-91DD-F2C785416AAA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207" xr:uid="{C7E2084D-6CD1-465E-9FC0-C9D842306A95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206" xr:uid="{D2F7164C-EB65-49FB-9FCD-5758F6D2DB22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205" xr:uid="{6AAE406B-41ED-40F4-8C13-B993C6AA40EF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204" xr:uid="{4F072A18-4FFF-427D-B22E-C06712D42819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511" xr:uid="{ABE007BB-F9B6-4489-A063-D4838EFF9727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203" xr:uid="{7DB724DB-3991-4B71-BD19-C37CBC83725D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202" xr:uid="{E5C0B753-4E63-4A31-9AEB-DA8197634ED2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201" xr:uid="{86E5E337-99F5-45D6-8286-90C04F644E21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200" xr:uid="{737A0B3C-9EE7-4D53-8647-6BA643590E36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29" xr:uid="{C7A77507-5927-4DE5-8082-22A3BF7F2DFA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509" xr:uid="{ACFFB3FD-2B7D-4B3D-B97D-FA5A6F0C238D}"/>
    <cellStyle name="Comma 2 12" xfId="4487" xr:uid="{00000000-0005-0000-0000-00004B050000}"/>
    <cellStyle name="Comma 2 13" xfId="6679" xr:uid="{D08DAE61-E44A-4622-9ACF-87C69459F844}"/>
    <cellStyle name="Comma 2 14" xfId="6601" xr:uid="{1A8B0A5C-6E8C-49A0-94E5-53B7F79B63E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44" xr:uid="{6777E2B4-B780-4A32-948A-14D3A027229F}"/>
    <cellStyle name="Comma 2 2 3 3 6 2 3" xfId="7510" xr:uid="{749BFB76-9E16-4BEF-A7F1-011E43B0587D}"/>
    <cellStyle name="Comma 2 2 3 3 6 3" xfId="5747" xr:uid="{00000000-0005-0000-0000-00005C050000}"/>
    <cellStyle name="Comma 2 2 3 3 6 3 2" xfId="6470" xr:uid="{00000000-0005-0000-0000-00005D050000}"/>
    <cellStyle name="Comma 2 2 3 3 6 3 2 2" xfId="8485" xr:uid="{8FC603CE-E683-4FAE-93CB-79AA523DD834}"/>
    <cellStyle name="Comma 2 2 3 3 6 3 3" xfId="7762" xr:uid="{3AC61EDF-4EF9-4DF2-8C58-1A0A40B891D4}"/>
    <cellStyle name="Comma 2 2 3 3 6 4" xfId="5988" xr:uid="{00000000-0005-0000-0000-00005E050000}"/>
    <cellStyle name="Comma 2 2 3 3 6 4 2" xfId="8003" xr:uid="{8E9FEF2C-A219-4D35-9924-2FC60B520958}"/>
    <cellStyle name="Comma 2 2 3 3 6 5" xfId="6827" xr:uid="{70E1D010-2FBF-47A3-BAC2-A265DA9A89E2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45" xr:uid="{8D4C91BF-C60E-4F51-9841-D998B293AD1F}"/>
    <cellStyle name="Comma 2 2 3 9 2 3" xfId="7512" xr:uid="{CDDF3A0C-E2E6-4F31-990F-39BEE13E9810}"/>
    <cellStyle name="Comma 2 2 3 9 3" xfId="5748" xr:uid="{00000000-0005-0000-0000-000069050000}"/>
    <cellStyle name="Comma 2 2 3 9 3 2" xfId="6471" xr:uid="{00000000-0005-0000-0000-00006A050000}"/>
    <cellStyle name="Comma 2 2 3 9 3 2 2" xfId="8486" xr:uid="{A3EAC6BC-733D-43C8-85B6-2FFEF13F5A87}"/>
    <cellStyle name="Comma 2 2 3 9 3 3" xfId="7763" xr:uid="{B90F5843-11F7-4DF3-8A44-3399C401EC0C}"/>
    <cellStyle name="Comma 2 2 3 9 4" xfId="5989" xr:uid="{00000000-0005-0000-0000-00006B050000}"/>
    <cellStyle name="Comma 2 2 3 9 4 2" xfId="8004" xr:uid="{2B04F31A-0DAA-437F-84ED-20AB625D50EF}"/>
    <cellStyle name="Comma 2 2 3 9 5" xfId="6828" xr:uid="{5041D2FF-A54D-496C-B653-950564A61B47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2 5" xfId="6680" xr:uid="{7F52B916-47AC-466A-85C0-8A7EFCF0CDBC}"/>
    <cellStyle name="Comma 2 3 2 6" xfId="6607" xr:uid="{59F98444-BF8F-4519-B2B5-293C96C62E32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99" xr:uid="{5CA415FC-40BF-451D-961E-6418A5958981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508" xr:uid="{4FC81267-B809-46D7-B05B-9ECDEFB1991B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507" xr:uid="{91ED3DB0-F29C-4D0A-853D-0B3A956C9D49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98" xr:uid="{61DB6821-9BAD-4F20-9E1A-7F363E1D3BBC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506" xr:uid="{13774D8E-D451-4E9C-8AEA-B556841A0771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97" xr:uid="{300EEF30-C8EC-4703-97EC-B14CB37C36B7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96" xr:uid="{A04905E2-8D52-4DD1-8064-B0C1A60B2501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95" xr:uid="{664FE7BF-CB12-46E1-85EA-7007814B7A09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505" xr:uid="{3EE24F35-7A8A-4D01-A828-3D2AA38A7EC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94" xr:uid="{787291D9-87A1-4A26-B19C-0C252D5CCB9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93" xr:uid="{FA3FBC0A-7B80-42EB-A4C7-3D7C55E4D5C8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92" xr:uid="{0BCAC43D-305C-4745-B260-8F2619EB701E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91" xr:uid="{BAEC7DCE-AA5F-4F74-9985-AD4BB65DD086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90" xr:uid="{402BF1E0-8321-4BA8-9649-C196C488DF54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89" xr:uid="{A32789D0-0B39-4D47-8E50-36FF2F7F248B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88" xr:uid="{3D668EE7-2F7D-43F4-8C2D-7C6DF3407448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87" xr:uid="{BCF8701A-E341-4E01-BA35-C81B708D114B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86" xr:uid="{08BEDDDF-BC24-4E2D-985F-7FDB2682C559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85" xr:uid="{68541142-3BCA-488B-878A-2441307CFA11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84" xr:uid="{18C56926-8645-4274-BB89-5A9FA956C8B9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83" xr:uid="{2EA1C97E-C014-4F13-9615-9C22D2B3B06A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82" xr:uid="{CAF5E98F-9349-4ADB-9375-59CF811383F3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81" xr:uid="{87D1E03B-AB4A-4F62-9018-C40F1DB7E7C9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80" xr:uid="{41BEC311-589D-4E17-95B7-5AA220F6C02E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79" xr:uid="{437CA914-F3B3-498D-96B2-BD54FDCC8B51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78" xr:uid="{A0783901-9B8F-4815-9A3E-2C5C766EF04A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77" xr:uid="{3A80C337-BBA3-4CED-A403-ADEF69F615E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76" xr:uid="{7E371C08-BD33-4585-9011-BD25E053208B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75" xr:uid="{FA35A497-B20F-49ED-80D3-B889F2B80F04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74" xr:uid="{18F196ED-F6B0-4A27-9597-31FC98454E57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73" xr:uid="{2B216233-04C4-434C-8F5D-3627D59E8842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72" xr:uid="{5A755E55-BAD7-400A-8B70-8AB115DA88F6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71" xr:uid="{3797F788-485D-4C6D-853A-657FB170DA0C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70" xr:uid="{1C40A78F-44F0-49EB-BC29-3993C5D28D04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69" xr:uid="{2A6ECEEE-F9C4-4B10-A6C7-C4B7E530D6C2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68" xr:uid="{364F0B5B-8DEA-43FC-965F-C0FB706AD339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67" xr:uid="{B856F924-0BCB-4E32-A4D6-0F7F4C6ACDCB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504" xr:uid="{D5DF5EF3-C4A3-4AED-8169-F41B0759C0C9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66" xr:uid="{B8B30609-6B27-4D81-9D68-8A26F6D3BF4C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65" xr:uid="{A6102E3A-6190-448E-9E71-85E44E5B1753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64" xr:uid="{151419FA-672A-4BBB-912C-53FE05B80B51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63" xr:uid="{94E876CD-55FD-4E98-AC5A-5F74D6BC6883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62" xr:uid="{4A279446-811B-46C0-8A81-0021F3E55C5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61" xr:uid="{3E4657CB-72EF-4D40-A517-36E142B59191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60" xr:uid="{BEF3406B-EA83-45F0-A825-2C1DA0E7ECA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59" xr:uid="{5503CBC1-6423-460A-94C8-FF0CA0124751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58" xr:uid="{9CAF0EED-8E1B-476E-9353-C726E23991BC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57" xr:uid="{E4CC1DFE-76B7-4AD7-A29B-64075B368FFE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56" xr:uid="{924A2276-AB88-47F9-981F-A6D03886B1F2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55" xr:uid="{EA137E06-09C9-4AAC-80D0-9FAD1D45C233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54" xr:uid="{062279C1-13D3-4438-9F60-CB0983FA7135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53" xr:uid="{6A6AAB69-677C-4DE0-AE01-99FCA2D2E221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52" xr:uid="{2CF3D0AD-D418-4109-B5EF-364ACBB231BF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503" xr:uid="{6BCAFF45-B272-4C75-9D4A-750523A1E58B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51" xr:uid="{12373902-4D36-47D9-9D5E-65849D06D7C3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50" xr:uid="{CC2554E0-A665-4D86-A871-C9CECF28F292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49" xr:uid="{DF676236-1637-429A-A7CE-07DF341D0382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48" xr:uid="{E8038625-302E-416D-B4B5-A1F0DBBE0E75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502" xr:uid="{43DBB289-1973-4E7C-8BE4-3937732179D1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47" xr:uid="{BA690797-8919-4949-9F9A-D9FD40F929F3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46" xr:uid="{B9E2AA75-D16E-4F44-A853-6D4BB3CC435C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45" xr:uid="{E812918E-7107-4601-9E23-4445E467CEE3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501" xr:uid="{7921B0D9-D858-4EFF-B572-8D544B0458C9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44" xr:uid="{61958AC6-2BD3-45A4-98DD-6B053F0E28E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500" xr:uid="{CC5D77E1-F27A-487C-82F6-54F718F26397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43" xr:uid="{4210A32C-989B-4030-9CCC-D43879C322AB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42" xr:uid="{80A954D9-A9AE-478B-9BC8-C1E26752B1BE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41" xr:uid="{C5BC27FC-7129-4F2B-94B0-E1D9D5D389AF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40" xr:uid="{DCF98F9C-798A-4520-99DA-877C9C5D99EA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99" xr:uid="{F7945CB3-7479-4A5E-A854-935E92687BC6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98" xr:uid="{4306847D-EE4D-4789-8BC8-28C979688B12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97" xr:uid="{D3A0F102-B0EB-4AF9-A156-53F70A4BCBA4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96" xr:uid="{9151A5C1-05D8-4033-B150-A5E35489C401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81" xr:uid="{74CAECCA-F5F8-428E-827F-8EC3ACBD877B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39" xr:uid="{28E8C36F-4918-4346-8AE6-287021A4929E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95" xr:uid="{C949F614-7C69-4F75-98E6-A67F1DC0996E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38" xr:uid="{EBE2D29E-6617-4E57-8E6E-4EF056DB6F89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94" xr:uid="{573503D0-2D42-4416-977B-436AD60E6519}"/>
    <cellStyle name="Comma 30 6" xfId="1585" xr:uid="{00000000-0005-0000-0000-000077080000}"/>
    <cellStyle name="Comma 30 6 2" xfId="5478" xr:uid="{00000000-0005-0000-0000-000078080000}"/>
    <cellStyle name="Comma 30 6 2 2" xfId="7493" xr:uid="{C83C96AB-7F04-4EF5-AAAF-0149FEBC6AD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37" xr:uid="{E2AC1970-7E60-40B6-B368-F52B57A39D3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92" xr:uid="{E28135E5-5582-4974-A95A-9229F4DA3A73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91" xr:uid="{1109E833-7E70-4E60-BE0E-00696FF58DE7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36" xr:uid="{5E061E14-F2D8-4A6A-9044-E39579EA6E73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90" xr:uid="{0EE90706-059E-40CF-A380-A7C28091359D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35" xr:uid="{601C39D8-528C-49D9-95E1-D1064CF4E00A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34" xr:uid="{EE96A3EF-408D-40D9-B670-9CF7159B550F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33" xr:uid="{60067B57-0F3C-4232-BB8F-AB49B2B17339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89" xr:uid="{87CC1CFE-FC57-41E4-8857-22522A6BCB5A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32" xr:uid="{662F0DE5-E2B8-44FF-B5DC-DF7815B289E4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88" xr:uid="{2C069F6A-9DA0-4B64-8F02-4ADB11F12B94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31" xr:uid="{00B5AF9F-AB44-4B3E-950C-FC2499142B3C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30" xr:uid="{28B04E10-8AC1-4290-B32F-D32DED508318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29" xr:uid="{2DFF8AAF-AE72-4E54-A64E-3C52389E37B3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86" xr:uid="{BDFDC671-ACB6-46E0-A0D3-AB8FFF9BDDCA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87" xr:uid="{C51E687B-03F3-4E07-9F9C-D113269E8756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85" xr:uid="{EB027F9A-036B-4B90-9836-5CEF2288FE54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128" xr:uid="{BD754958-0E9A-4AB8-8C44-1348D6D4BD7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127" xr:uid="{420EB6AE-704E-4D2C-AF4C-350AE3FF31D1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126" xr:uid="{AE21A05A-9532-41AF-8E37-ADFF89D4BEDF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125" xr:uid="{619D6219-4E7D-4F67-98D1-F368D84E56A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82" xr:uid="{FC303AF8-FFCD-4CDB-8E46-8AB9955946D1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81" xr:uid="{AAF8AD70-BC6C-4AF6-8802-A3FFFD35BA35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80" xr:uid="{9A353204-797F-4EBD-B456-7A6379E869C1}"/>
    <cellStyle name="Comma 4 5 3 3" xfId="1934" xr:uid="{00000000-0005-0000-0000-0000560A0000}"/>
    <cellStyle name="Comma 4 5 3 4" xfId="5464" xr:uid="{00000000-0005-0000-0000-0000570A0000}"/>
    <cellStyle name="Comma 4 5 3 4 2" xfId="7479" xr:uid="{37F19726-4CE7-4208-A976-8B58CACB7515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78" xr:uid="{2ED76351-6B59-44AB-A4A7-F94F794E4924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123" xr:uid="{E7C9497B-F6B2-4F2F-88E7-8DE481FF36D6}"/>
    <cellStyle name="Comma 4 9 3" xfId="1945" xr:uid="{00000000-0005-0000-0000-0000650A0000}"/>
    <cellStyle name="Comma 4 9 4" xfId="5101" xr:uid="{00000000-0005-0000-0000-0000660A0000}"/>
    <cellStyle name="Comma 4 9 4 2" xfId="7124" xr:uid="{AC91F34F-FA58-465B-A855-E62C39001A81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122" xr:uid="{5ED05E75-4CD4-4914-9F4E-C4DA85E92AE7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121" xr:uid="{02C8780D-7CBD-45C3-8A95-65FA5C663141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77" xr:uid="{2580CFBF-09A0-4D8E-96A4-30A63B2CD21F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76" xr:uid="{5CECB0FA-B5D5-44C3-9076-19E4F81F57AE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120" xr:uid="{2AC8CAB1-017E-4F68-9DF4-14730EF2B9BA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119" xr:uid="{2F567BE4-2331-4846-8C3A-5977FEFBD9FF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118" xr:uid="{E0E13FFD-B342-407B-A6F1-084091E4F71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75" xr:uid="{1F6742F8-1538-46F1-99DF-48F111516D33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117" xr:uid="{E603F07E-ADE8-4FAC-936A-FE14F882DF84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74" xr:uid="{2E22B338-F3EC-49B6-B340-9DAF4E9172FC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116" xr:uid="{43007F6A-5323-4487-82C8-D0D40E48290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115" xr:uid="{856ED4BA-93E8-4760-8827-2A42BFFAAEB8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114" xr:uid="{6DC0F832-023D-4025-9826-F689F8CDAC75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113" xr:uid="{8B1615E6-3DCE-4E73-B047-C974F14570D2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112" xr:uid="{CB31E268-EB6B-4856-86FB-4368A1E2027C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73" xr:uid="{FBE67786-8026-42AA-9A80-34C902E6BED6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111" xr:uid="{0CB58EFC-2ED2-4088-AFCC-1ABE1093065B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72" xr:uid="{7E1F50C6-0CED-4C2D-ABF0-342E30070FE5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71" xr:uid="{3C5BA5B9-BC21-4232-9F42-10C0C435A568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110" xr:uid="{16D3DD08-3059-4112-9F71-561195905B6E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109" xr:uid="{31D693EA-66C4-4BC8-82B4-45447861606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70" xr:uid="{072A0C94-BB5F-4052-BC61-6CC0F1313FB3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108" xr:uid="{483290AB-AE47-4F42-83F2-847A9FA2F90F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43" xr:uid="{B5A395C1-404C-4D4D-ACE1-7C2233BEFE89}"/>
    <cellStyle name="Comma 426 5 2 3" xfId="7484" xr:uid="{442A8A25-ACA6-42D0-A569-7ECC7E85AA8A}"/>
    <cellStyle name="Comma 426 5 3" xfId="5746" xr:uid="{00000000-0005-0000-0000-0000F30A0000}"/>
    <cellStyle name="Comma 426 5 3 2" xfId="6469" xr:uid="{00000000-0005-0000-0000-0000F40A0000}"/>
    <cellStyle name="Comma 426 5 3 2 2" xfId="8484" xr:uid="{64040D73-8654-42BD-A1C6-9607952E1228}"/>
    <cellStyle name="Comma 426 5 3 3" xfId="7761" xr:uid="{808423CF-F279-414B-A02B-160B449DE751}"/>
    <cellStyle name="Comma 426 5 4" xfId="5987" xr:uid="{00000000-0005-0000-0000-0000F50A0000}"/>
    <cellStyle name="Comma 426 5 4 2" xfId="8002" xr:uid="{9D5B4D74-31B7-44AE-A2C8-2D62733A31BB}"/>
    <cellStyle name="Comma 426 5 5" xfId="6826" xr:uid="{57C9E5A8-D351-44D8-8799-1DF1025332E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69" xr:uid="{215A63E1-7442-4283-839B-973533976259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42" xr:uid="{DCC206C8-EBC1-449A-BEF8-0EB252F1A5AE}"/>
    <cellStyle name="Comma 427 5 2 3" xfId="7483" xr:uid="{19870E05-A1F4-4DA1-B813-01C022DD1464}"/>
    <cellStyle name="Comma 427 5 3" xfId="5745" xr:uid="{00000000-0005-0000-0000-0000FE0A0000}"/>
    <cellStyle name="Comma 427 5 3 2" xfId="6468" xr:uid="{00000000-0005-0000-0000-0000FF0A0000}"/>
    <cellStyle name="Comma 427 5 3 2 2" xfId="8483" xr:uid="{1800C22E-75A5-4FFE-8A43-07BEBE29D007}"/>
    <cellStyle name="Comma 427 5 3 3" xfId="7760" xr:uid="{F3DE371E-203F-4540-BA0D-0DE36C7E32D2}"/>
    <cellStyle name="Comma 427 5 4" xfId="5986" xr:uid="{00000000-0005-0000-0000-0000000B0000}"/>
    <cellStyle name="Comma 427 5 4 2" xfId="8001" xr:uid="{B3ACD33C-3F64-412C-A4C1-FBF876E58D0E}"/>
    <cellStyle name="Comma 427 5 5" xfId="6825" xr:uid="{99B04E17-99C1-434A-A284-C0B7DF980A61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107" xr:uid="{07D1F9CA-6E51-408F-B08F-16EDAFC84F3C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106" xr:uid="{063338D2-6E0E-4AA2-A73D-8EABB46132E4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105" xr:uid="{64FEF19A-98B4-4ED9-B81E-E4EA61ED4C52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104" xr:uid="{9D43660C-DC18-4857-B908-284202E6D659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103" xr:uid="{FC8FD83C-E214-420B-A99D-D32BD32C455A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102" xr:uid="{92756737-4F7B-4D32-820F-FC8E85054AA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68" xr:uid="{170630F0-0568-46F7-A366-712936487F7C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101" xr:uid="{E2B9F98E-005F-4CEF-AC7F-2B6462338115}"/>
    <cellStyle name="Comma 445" xfId="2105" xr:uid="{00000000-0005-0000-0000-00004A0B0000}"/>
    <cellStyle name="Comma 445 2" xfId="5077" xr:uid="{00000000-0005-0000-0000-00004B0B0000}"/>
    <cellStyle name="Comma 445 2 2" xfId="7100" xr:uid="{C7F9DFAB-7109-4214-84FD-288581EA0066}"/>
    <cellStyle name="Comma 446" xfId="2106" xr:uid="{00000000-0005-0000-0000-00004C0B0000}"/>
    <cellStyle name="Comma 446 2" xfId="5076" xr:uid="{00000000-0005-0000-0000-00004D0B0000}"/>
    <cellStyle name="Comma 446 2 2" xfId="7099" xr:uid="{E84533A3-2783-4B94-8A40-44CC16E1CB63}"/>
    <cellStyle name="Comma 447" xfId="2107" xr:uid="{00000000-0005-0000-0000-00004E0B0000}"/>
    <cellStyle name="Comma 447 2" xfId="5075" xr:uid="{00000000-0005-0000-0000-00004F0B0000}"/>
    <cellStyle name="Comma 447 2 2" xfId="7098" xr:uid="{9952F720-C53A-423A-B010-414868D3499F}"/>
    <cellStyle name="Comma 448" xfId="2108" xr:uid="{00000000-0005-0000-0000-0000500B0000}"/>
    <cellStyle name="Comma 448 2" xfId="5074" xr:uid="{00000000-0005-0000-0000-0000510B0000}"/>
    <cellStyle name="Comma 448 2 2" xfId="7097" xr:uid="{AB35844F-C36E-4B33-8CFC-0A221E89E4CA}"/>
    <cellStyle name="Comma 449" xfId="2109" xr:uid="{00000000-0005-0000-0000-0000520B0000}"/>
    <cellStyle name="Comma 449 2" xfId="5073" xr:uid="{00000000-0005-0000-0000-0000530B0000}"/>
    <cellStyle name="Comma 449 2 2" xfId="7096" xr:uid="{5501ADB6-DB41-44DB-B566-1818C5CC2557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95" xr:uid="{D95AD4E5-9A1D-4C88-B003-4CD4808107A1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94" xr:uid="{03A663E6-1755-4E6F-8CD7-3F581140FB02}"/>
    <cellStyle name="Comma 450" xfId="2121" xr:uid="{00000000-0005-0000-0000-0000650B0000}"/>
    <cellStyle name="Comma 450 2" xfId="5070" xr:uid="{00000000-0005-0000-0000-0000660B0000}"/>
    <cellStyle name="Comma 450 2 2" xfId="7093" xr:uid="{7EFEAFCF-FD38-4B53-B9F3-9C8151C56A07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92" xr:uid="{EE07C223-4074-4CC5-A564-5212830F32B7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91" xr:uid="{C6FF4608-295D-46CA-A1C0-E21D7CE0E0A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90" xr:uid="{83AEBAEE-1E9E-4730-A575-717E3F27FCD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89" xr:uid="{7EB48BE9-4B6C-43A6-BECC-3A156E65AD5E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88" xr:uid="{59170F7D-93BF-48E7-AB4B-BBA0A69F342F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87" xr:uid="{5DDE4299-238B-426A-B282-726D5C96A45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86" xr:uid="{79DD05F2-4599-4BED-8683-E1863AF5297E}"/>
    <cellStyle name="Comma 458" xfId="2129" xr:uid="{00000000-0005-0000-0000-00007C0B0000}"/>
    <cellStyle name="Comma 458 2" xfId="5062" xr:uid="{00000000-0005-0000-0000-00007D0B0000}"/>
    <cellStyle name="Comma 458 2 2" xfId="7085" xr:uid="{177D12B3-4E69-4F54-B630-CDCFD2D275EB}"/>
    <cellStyle name="Comma 459" xfId="2130" xr:uid="{00000000-0005-0000-0000-00007E0B0000}"/>
    <cellStyle name="Comma 459 2" xfId="5061" xr:uid="{00000000-0005-0000-0000-00007F0B0000}"/>
    <cellStyle name="Comma 459 2 2" xfId="7084" xr:uid="{E6BB695F-B641-4882-B8B0-31A20206EF98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83" xr:uid="{FA78CF43-D6FD-49BF-84BE-428E63F605E8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67" xr:uid="{1358A4E0-82FD-464C-B6E3-906E447D34DD}"/>
    <cellStyle name="Comma 460" xfId="2142" xr:uid="{00000000-0005-0000-0000-0000910B0000}"/>
    <cellStyle name="Comma 460 2" xfId="5059" xr:uid="{00000000-0005-0000-0000-0000920B0000}"/>
    <cellStyle name="Comma 460 2 2" xfId="7082" xr:uid="{09564EE2-226A-49A1-BA67-E79CBC1C4DE4}"/>
    <cellStyle name="Comma 461" xfId="2143" xr:uid="{00000000-0005-0000-0000-0000930B0000}"/>
    <cellStyle name="Comma 461 2" xfId="5058" xr:uid="{00000000-0005-0000-0000-0000940B0000}"/>
    <cellStyle name="Comma 461 2 2" xfId="7081" xr:uid="{188A3AF1-6932-48C9-8961-08F03B332087}"/>
    <cellStyle name="Comma 462" xfId="2144" xr:uid="{00000000-0005-0000-0000-0000950B0000}"/>
    <cellStyle name="Comma 462 2" xfId="5451" xr:uid="{00000000-0005-0000-0000-0000960B0000}"/>
    <cellStyle name="Comma 462 2 2" xfId="7466" xr:uid="{97CAA971-5771-4CB1-943D-B4CBBF821F68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80" xr:uid="{D572986C-6D83-42D1-B663-09A33355EDF6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79" xr:uid="{7D18599D-186B-4F9F-9A72-C860FDAEE76A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65" xr:uid="{02F993A3-C970-4D8A-B725-0A9A9D096192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78" xr:uid="{AE765924-47DB-4365-A6FA-D3B0C7CCB0B8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64" xr:uid="{053A6E96-57E5-4BFA-8EFB-2F53DC581A81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77" xr:uid="{BC66FA28-E120-4E07-B677-5A6E302B0298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76" xr:uid="{C28148BD-6EEC-414B-A97C-5D02491BA9A6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75" xr:uid="{FFEFB49E-8F12-4EBB-9563-8DC0B847307C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74" xr:uid="{FE3DC477-AE1D-47E1-96B5-7B58BC3340F2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73" xr:uid="{362C67A2-9295-4D1B-9008-87C5D2554567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72" xr:uid="{F289D48F-B0D7-4310-8903-C031A9BAEE18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56" xr:uid="{C86147AC-ACCC-4F18-878F-954AF5C30ACF}"/>
    <cellStyle name="Comma 474" xfId="4031" xr:uid="{00000000-0005-0000-0000-0000C80B0000}"/>
    <cellStyle name="Comma 474 2" xfId="6816" xr:uid="{7CFCF5D8-1DBE-44F7-8434-C4BE11361382}"/>
    <cellStyle name="Comma 475" xfId="3971" xr:uid="{00000000-0005-0000-0000-0000C90B0000}"/>
    <cellStyle name="Comma 475 2" xfId="6815" xr:uid="{99D1DCCA-9B4B-41F9-BB77-CD9830C5DE89}"/>
    <cellStyle name="Comma 476" xfId="4077" xr:uid="{00000000-0005-0000-0000-0000CA0B0000}"/>
    <cellStyle name="Comma 477" xfId="4034" xr:uid="{00000000-0005-0000-0000-0000CB0B0000}"/>
    <cellStyle name="Comma 477 2" xfId="6817" xr:uid="{FF0C4CF9-9882-49D3-B547-CEA45BAB5DF0}"/>
    <cellStyle name="Comma 478" xfId="5403" xr:uid="{00000000-0005-0000-0000-0000CC0B0000}"/>
    <cellStyle name="Comma 478 2" xfId="7424" xr:uid="{FFC22499-CD70-4D70-AA9F-EE1F288610C3}"/>
    <cellStyle name="Comma 479" xfId="4933" xr:uid="{00000000-0005-0000-0000-0000CD0B0000}"/>
    <cellStyle name="Comma 479 2" xfId="6978" xr:uid="{71CB2E08-5AE8-41AF-ABBD-3575F517D558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71" xr:uid="{9B2BF052-21A9-4129-9E60-AF7BAA88FEB6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70" xr:uid="{0788C081-62A3-4FAE-BD02-B23A874F4D45}"/>
    <cellStyle name="Comma 480" xfId="4912" xr:uid="{00000000-0005-0000-0000-0000E80B0000}"/>
    <cellStyle name="Comma 480 2" xfId="6957" xr:uid="{C2651A80-7BB2-4541-ADE4-64F0D02E42FD}"/>
    <cellStyle name="Comma 481" xfId="6587" xr:uid="{00000000-0005-0000-0000-0000E90B0000}"/>
    <cellStyle name="Comma 481 2" xfId="8602" xr:uid="{8133F5D6-4D8C-4AED-B067-572BEC9613B4}"/>
    <cellStyle name="Comma 482" xfId="6589" xr:uid="{00000000-0005-0000-0000-0000EA0B0000}"/>
    <cellStyle name="Comma 482 2" xfId="6593" xr:uid="{00000000-0005-0000-0000-0000EB0B0000}"/>
    <cellStyle name="Comma 482 2 2" xfId="8605" xr:uid="{47618E48-68B9-4A01-AAC1-47F68560FABB}"/>
    <cellStyle name="Comma 482 3" xfId="8603" xr:uid="{FEE10E2E-0699-48FC-A24F-95265439B8E5}"/>
    <cellStyle name="Comma 483" xfId="6676" xr:uid="{A66D438E-B865-4C14-A1EB-6890C2497467}"/>
    <cellStyle name="Comma 484" xfId="8608" xr:uid="{F7C0DE9C-C2CF-463B-B874-1A76295378B3}"/>
    <cellStyle name="Comma 485" xfId="8616" xr:uid="{3CE26F9B-33E1-40F7-9373-2B35ED8E93BF}"/>
    <cellStyle name="Comma 486" xfId="8612" xr:uid="{FEA0748B-2636-4F83-80F0-BB8DBD1173B3}"/>
    <cellStyle name="Comma 487" xfId="8629" xr:uid="{77574695-77B7-4EC6-BF86-47DEECE1D959}"/>
    <cellStyle name="Comma 488" xfId="8606" xr:uid="{66706BF2-D670-4D8E-BB89-CF5148FE12A9}"/>
    <cellStyle name="Comma 489" xfId="8630" xr:uid="{F3C5E77C-FFC5-4016-B32F-7B032EE065C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69" xr:uid="{B43C55F0-93EC-490E-9050-4FCF9E6BC8EA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68" xr:uid="{BEA352B2-13DF-4177-9ED1-085134992193}"/>
    <cellStyle name="Comma 490" xfId="8625" xr:uid="{43F300ED-64CC-4358-80D3-543756D11731}"/>
    <cellStyle name="Comma 491" xfId="8622" xr:uid="{D8B93F57-D676-46D6-909D-A1CC4C80A010}"/>
    <cellStyle name="Comma 492" xfId="8615" xr:uid="{DFB4F1A1-75DE-4E3E-8773-CE0B5A017E4E}"/>
    <cellStyle name="Comma 493" xfId="8624" xr:uid="{99F31A35-6292-45D6-9661-5002DECF93C1}"/>
    <cellStyle name="Comma 494" xfId="8619" xr:uid="{804990A6-DB3E-4CDC-803A-AD665252E89D}"/>
    <cellStyle name="Comma 495" xfId="8620" xr:uid="{54B05E05-B850-40CE-9065-3016C047E483}"/>
    <cellStyle name="Comma 496" xfId="8627" xr:uid="{CC16CD08-97F1-4CBC-8213-5F64804605F4}"/>
    <cellStyle name="Comma 497" xfId="8611" xr:uid="{1F4A5FE9-E897-44D9-AB8F-48482DD1104B}"/>
    <cellStyle name="Comma 498" xfId="8621" xr:uid="{FA6FD124-4935-47EC-863F-7F7F3B2478CD}"/>
    <cellStyle name="Comma 499" xfId="8609" xr:uid="{454A4FA9-42D0-4D90-9662-188DC694F8C9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66" xr:uid="{CC87BDDB-076E-46E1-B405-1A3453C62D62}"/>
    <cellStyle name="Comma 5 6 3" xfId="2205" xr:uid="{00000000-0005-0000-0000-0000110C0000}"/>
    <cellStyle name="Comma 5 6 4" xfId="5044" xr:uid="{00000000-0005-0000-0000-0000120C0000}"/>
    <cellStyle name="Comma 5 6 4 2" xfId="7067" xr:uid="{0488BB4C-C7E4-433D-B33C-B0AC6E7ABA2A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65" xr:uid="{1C687098-6E13-4803-93F3-6C45B92682F9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00" xfId="8626" xr:uid="{E2C52602-CC1C-4FC5-AB9E-BF383F6A19D7}"/>
    <cellStyle name="Comma 501" xfId="8617" xr:uid="{9C1ABBEB-6311-482F-B496-778EB7459C25}"/>
    <cellStyle name="Comma 502" xfId="8607" xr:uid="{CDD4ECA1-20DB-4BAC-BAE7-717F5ADB23E5}"/>
    <cellStyle name="Comma 503" xfId="8628" xr:uid="{6BFA5D48-FCE3-426B-AB6E-2AEB918C246A}"/>
    <cellStyle name="Comma 504" xfId="8613" xr:uid="{ACC144EB-9AD8-40FD-B41B-8EFE1644DCC0}"/>
    <cellStyle name="Comma 505" xfId="8618" xr:uid="{31A46966-55CF-4033-9C2C-545A14764DFE}"/>
    <cellStyle name="Comma 506" xfId="8614" xr:uid="{1A4BB214-0606-44AA-A737-F467AF5C3EE6}"/>
    <cellStyle name="Comma 507" xfId="8610" xr:uid="{EB64E895-2BA8-44B3-BE96-361810C6152B}"/>
    <cellStyle name="Comma 508" xfId="8623" xr:uid="{A0829049-C92B-485C-B6F8-A13C50EDDB41}"/>
    <cellStyle name="Comma 509" xfId="6597" xr:uid="{C5F00D16-9D1E-402C-813E-A8D84BF7D463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64" xr:uid="{A9EBB9B1-A9FA-435E-867A-09A9D6D5208A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63" xr:uid="{FDEB2AC4-E6E0-42DD-BFB9-6A120573CE16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62" xr:uid="{9EC02F60-41DB-4C07-A327-CD52A4505EEC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61" xr:uid="{351B9B52-7596-4B56-B6BA-6DDA7D8E25C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60" xr:uid="{B49D7523-D7ED-445C-BEE4-49D10383B6F2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59" xr:uid="{CECD2B37-E91D-4400-A301-F7A9723DDD9A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58" xr:uid="{19D1C579-8394-468B-A3F3-B142B31A73FB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57" xr:uid="{31C222B1-D9AA-4757-86F3-42861AF18252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56" xr:uid="{CD7E5C65-3D4B-4E24-97DD-453441A080AB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63" xr:uid="{9C805698-04E6-4369-9736-7EE503A3D9BD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55" xr:uid="{343527B8-2B7B-48D4-A003-8FDFADAA5E56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54" xr:uid="{D387AF0C-DAB6-490A-A655-AE6663654D49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62" xr:uid="{E2849336-2CCE-4F72-9286-FA1E239823BF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53" xr:uid="{B2A411AC-84FD-4E09-B6D7-F078092E9CD4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52" xr:uid="{C1B92F27-9BAB-45C3-B11D-8458150B1F38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61" xr:uid="{F4AEE114-C8E1-4B97-A62A-9B63553C4A91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50" xr:uid="{BF2B8F1B-F5E3-41C8-A607-4B7709D888A3}"/>
    <cellStyle name="Comma 6 6 3" xfId="2371" xr:uid="{00000000-0005-0000-0000-00001A0D0000}"/>
    <cellStyle name="Comma 6 6 4" xfId="5028" xr:uid="{00000000-0005-0000-0000-00001B0D0000}"/>
    <cellStyle name="Comma 6 6 4 2" xfId="7051" xr:uid="{5CC47733-73ED-4D54-820E-6280CB49D908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49" xr:uid="{9204B259-7B26-4CAF-9DB1-D92751B645C9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60" xr:uid="{7205FF21-2DE6-422E-9FBF-CFA5F9B082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48" xr:uid="{209FB283-BD26-4624-A4D8-03F75D1B44A7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59" xr:uid="{CF2E9072-6912-4246-816C-D5636D3861E9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58" xr:uid="{1ADC9B16-79FE-427A-9C02-8A144630EF4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57" xr:uid="{4F1F2E4B-3D82-4EA6-ADC6-0EA063B328E2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47" xr:uid="{7ADDCAEE-06FD-4B8D-B5D1-A754BF31AE14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46" xr:uid="{39639A12-3806-4611-9F88-20E077BAB3B2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56" xr:uid="{BEF611E5-D49A-4F7F-BFA7-E139A268E7E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45" xr:uid="{3227BEAC-5923-4082-9E4C-F4D750E94AAA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44" xr:uid="{59FEC60B-6D8A-48B1-9EC9-696D2BEEEF82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43" xr:uid="{FCEB505E-6F1F-463C-B7FB-827F58C1CFD7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55" xr:uid="{0CED2228-DFCD-41ED-B8F7-86B289E60E6B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54" xr:uid="{F3B42B12-F67A-4361-8170-84BB04C2DFB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42" xr:uid="{5936BC4E-B763-4B3A-B4FF-EE2BDEB2629F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41" xr:uid="{DFC46F55-8AFF-4727-B0C3-1F162AD37A47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53" xr:uid="{C7BD8F19-7F4A-40BE-A8B1-DF6F11CB73F2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40" xr:uid="{5BB0583F-D918-4E6B-ABF5-EF6F2E89FCC8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52" xr:uid="{138C6414-31D0-4AA2-B69F-6884F23C4313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51" xr:uid="{951F63CE-9CAA-451E-88F4-7B59B6EFE4DE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50" xr:uid="{E28E98E9-4B8D-41ED-A963-14CC89A552C2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49" xr:uid="{4EFCE354-8B47-4A86-BF09-4A8A41EBC881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39" xr:uid="{FF3445CC-A2E0-4B5A-B713-AEF5BAEA7957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38" xr:uid="{03D8F27F-9C0C-46E0-9205-1BCEE877031D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37" xr:uid="{C56F02FB-727A-4BDB-9962-C6823D40C3E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46" xr:uid="{062ACB86-B030-4EEC-B3CE-737B704D05D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36" xr:uid="{4C816E31-5E63-4FE5-B11F-E86B35B1752F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35" xr:uid="{1A3C3953-D288-41C1-B9BD-63188A7CB39F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34" xr:uid="{8E626D06-6C31-4608-8C23-4547F79A8B73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33" xr:uid="{CAFD350F-24E7-4EE5-B589-01D34A8680E2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41" xr:uid="{2D53D1B8-C7A4-43F6-B388-7ADA270E9855}"/>
    <cellStyle name="Comma 84 14 2 3" xfId="7448" xr:uid="{4CB10552-8436-4A89-BA97-8993C16293FF}"/>
    <cellStyle name="Comma 84 14 3" xfId="5744" xr:uid="{00000000-0005-0000-0000-0000620E0000}"/>
    <cellStyle name="Comma 84 14 3 2" xfId="6467" xr:uid="{00000000-0005-0000-0000-0000630E0000}"/>
    <cellStyle name="Comma 84 14 3 2 2" xfId="8482" xr:uid="{8DC1BC6C-CBF3-4AF9-9958-05243FC2F01D}"/>
    <cellStyle name="Comma 84 14 3 3" xfId="7759" xr:uid="{301D9DD3-8B23-4A63-A8B0-07A0DA205CBF}"/>
    <cellStyle name="Comma 84 14 4" xfId="5985" xr:uid="{00000000-0005-0000-0000-0000640E0000}"/>
    <cellStyle name="Comma 84 14 4 2" xfId="8000" xr:uid="{49E7BC40-03CE-4963-894B-AF45066BDBF6}"/>
    <cellStyle name="Comma 84 14 5" xfId="6824" xr:uid="{86B24471-E84E-4523-8EEA-12F9A6BF8A75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40" xr:uid="{D83EB81D-6BA8-4FAD-A13C-391FAFD8B903}"/>
    <cellStyle name="Comma 84 2 11 2 3" xfId="7447" xr:uid="{A1F9554E-BFF9-48CB-B73E-F02134678980}"/>
    <cellStyle name="Comma 84 2 11 3" xfId="5743" xr:uid="{00000000-0005-0000-0000-00006B0E0000}"/>
    <cellStyle name="Comma 84 2 11 3 2" xfId="6466" xr:uid="{00000000-0005-0000-0000-00006C0E0000}"/>
    <cellStyle name="Comma 84 2 11 3 2 2" xfId="8481" xr:uid="{978C8FC4-BB5E-4BDB-B63B-1BEFE404442B}"/>
    <cellStyle name="Comma 84 2 11 3 3" xfId="7758" xr:uid="{8DDAEC44-F35E-4009-8576-B4D604CBDDDF}"/>
    <cellStyle name="Comma 84 2 11 4" xfId="5984" xr:uid="{00000000-0005-0000-0000-00006D0E0000}"/>
    <cellStyle name="Comma 84 2 11 4 2" xfId="7999" xr:uid="{12B7AD3B-FCC2-40A8-B4AE-3C3BF4720903}"/>
    <cellStyle name="Comma 84 2 11 5" xfId="6823" xr:uid="{9680C303-FF6C-45C9-AAD6-BFDEC848EEF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32" xr:uid="{312ADE72-B169-4D67-9E9F-B499ABF83E0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39" xr:uid="{B7530095-4FE1-45BA-83BB-95332AE5DA10}"/>
    <cellStyle name="Comma 85 15 2 3" xfId="7445" xr:uid="{27FCF8F3-3C1E-4355-85E5-1B8D9FE178D5}"/>
    <cellStyle name="Comma 85 15 3" xfId="5742" xr:uid="{00000000-0005-0000-0000-0000DA0E0000}"/>
    <cellStyle name="Comma 85 15 3 2" xfId="6465" xr:uid="{00000000-0005-0000-0000-0000DB0E0000}"/>
    <cellStyle name="Comma 85 15 3 2 2" xfId="8480" xr:uid="{F47E2F29-9055-40DE-8BF0-AD5091D00F43}"/>
    <cellStyle name="Comma 85 15 3 3" xfId="7757" xr:uid="{C5F402C5-34E9-4536-B32E-5C526776D8DE}"/>
    <cellStyle name="Comma 85 15 4" xfId="5983" xr:uid="{00000000-0005-0000-0000-0000DC0E0000}"/>
    <cellStyle name="Comma 85 15 4 2" xfId="7998" xr:uid="{6AF8ACC3-CDA3-43FF-89C3-479DA89068BF}"/>
    <cellStyle name="Comma 85 15 5" xfId="6822" xr:uid="{A333B211-2295-46D4-BC81-45661590B279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38" xr:uid="{5DAF42C9-406A-4AA9-845A-31CE4F8154A1}"/>
    <cellStyle name="Comma 85 2 11 2 3" xfId="7444" xr:uid="{A0024A0B-AEAC-43B0-86BB-F87CB38D933F}"/>
    <cellStyle name="Comma 85 2 11 3" xfId="5741" xr:uid="{00000000-0005-0000-0000-0000E30E0000}"/>
    <cellStyle name="Comma 85 2 11 3 2" xfId="6464" xr:uid="{00000000-0005-0000-0000-0000E40E0000}"/>
    <cellStyle name="Comma 85 2 11 3 2 2" xfId="8479" xr:uid="{552972DA-1529-4B62-A741-3C91F6779980}"/>
    <cellStyle name="Comma 85 2 11 3 3" xfId="7756" xr:uid="{7D4EA2C7-6FBD-409A-ADC8-589CFEF4E245}"/>
    <cellStyle name="Comma 85 2 11 4" xfId="5982" xr:uid="{00000000-0005-0000-0000-0000E50E0000}"/>
    <cellStyle name="Comma 85 2 11 4 2" xfId="7997" xr:uid="{FAAC457B-B75F-4902-A506-ACAE7FCC79FC}"/>
    <cellStyle name="Comma 85 2 11 5" xfId="6821" xr:uid="{F69EEEAA-A7F0-4A11-B858-CE1F662FFA1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43" xr:uid="{CCD8D78F-41BA-46B9-A276-C1A80776F7E8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31" xr:uid="{E3FDDCB5-B6E6-492B-A8F3-488C26F4655A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30" xr:uid="{6894E122-CA58-463D-BFD5-D851E7D23B11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29" xr:uid="{F6046E99-199C-4693-9930-3E8B61AA88DD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7028" xr:uid="{496DC371-39F3-4FA1-B091-591A40941472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7027" xr:uid="{25BAC27B-138E-443F-BD48-7CE9D47EDF9E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7026" xr:uid="{26832095-2353-4680-BEC0-DA7F7E354DC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7025" xr:uid="{EC205CB8-668B-4451-8FB6-4A4DF70707A6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7024" xr:uid="{FD43AFED-2F3D-4ED8-AF9C-1952734DA2A7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7023" xr:uid="{1F17B58F-D88F-4435-8948-E67844D9A3B3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7022" xr:uid="{187018C2-7A3E-4330-B35B-CB225DAF10BA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42" xr:uid="{99C61F6D-025C-4125-B18F-134CB3546E08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7021" xr:uid="{2C0BE155-C09A-4FE3-8E53-AA799D93F7C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7020" xr:uid="{E05E873C-DD15-4A06-B0AE-D72AEE27655F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41" xr:uid="{2BD6BD9D-0B01-4355-84A0-F5A57BA1A853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7019" xr:uid="{C0CFB638-D6BC-434F-A84A-3A5F969DB5E8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7018" xr:uid="{23E177AB-AF45-4B10-B83A-FB91762917F5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7016" xr:uid="{BB5B88F4-6063-4AD9-AFDE-4D09FAE04BC3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7015" xr:uid="{46B4276A-6047-4266-B692-5BFF9B340090}"/>
    <cellStyle name="Comma 9 3 8 5" xfId="4994" xr:uid="{00000000-0005-0000-0000-0000C90F0000}"/>
    <cellStyle name="Comma 9 3 8 5 2" xfId="7017" xr:uid="{300765EB-7B87-4CDD-8C6D-A9931891DB0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7014" xr:uid="{3BB39D1F-3C86-4C4B-B0C4-69792AB54EA3}"/>
    <cellStyle name="Comma 9 9" xfId="2893" xr:uid="{00000000-0005-0000-0000-0000EC0F0000}"/>
    <cellStyle name="Comma 9 9 2" xfId="4990" xr:uid="{00000000-0005-0000-0000-0000ED0F0000}"/>
    <cellStyle name="Comma 9 9 2 2" xfId="7013" xr:uid="{F5553D43-EAEE-4AB1-BCD2-8B7ED1A63DE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7012" xr:uid="{4D610B5C-A611-40BF-B299-980B1C9FE82B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7011" xr:uid="{54BCD8D6-2B26-42D4-B181-6DFC5F85F52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40" xr:uid="{4FCDFD22-AD58-4BE2-81FB-D5DEB5315A86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39" xr:uid="{F95BBAF9-184E-4C90-BC3C-512A4D37BD03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38" xr:uid="{3E76D775-F6BD-47AF-81F2-7D4DA47C0E9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7010" xr:uid="{CCE520B9-DD49-4E47-BFB2-F9AC4BBABDD3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7009" xr:uid="{3AE39181-5CE6-481F-A664-EE5D2628E1E4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37" xr:uid="{E02696FF-C4CC-441E-9A31-9C8F9AFD926F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36" xr:uid="{DFB12733-81B7-488C-9546-0DBC8DE3B418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7008" xr:uid="{16E30F83-1BC2-4729-A8C4-ABD01DDEACC2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7007" xr:uid="{C75B585A-0F70-4D46-9403-0B0001A7F899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35" xr:uid="{1B713F3B-46FC-466F-AC6F-06105746842B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7006" xr:uid="{DEB1C88E-645D-489D-A8FD-731209AAFF0E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7005" xr:uid="{368FDA20-8B75-4F76-A6A6-8DA876B64992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34" xr:uid="{E4B483B1-5CEC-4995-9CE3-717DAD13E84D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33" xr:uid="{84B910ED-97F1-4EF0-9632-37D9739055B6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7004" xr:uid="{C58F8400-4222-4E95-AD6C-5DE19BE2F68A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7003" xr:uid="{A8ED028B-4E3F-4660-8FB5-9A5A42C2D44B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32" xr:uid="{4F749D20-5DDF-4F9E-8C7B-4A253FF1447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7002" xr:uid="{96EACB66-57DD-4B7F-9440-ED8CC35E656F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83" xr:uid="{24C4C30D-4716-4CF7-863F-F5E5DC13BC1A}"/>
    <cellStyle name="Normal 10 2 2 3" xfId="6612" xr:uid="{5D609509-DF08-4519-8E9A-657D9D15DFDA}"/>
    <cellStyle name="Normal 10 2 3" xfId="3099" xr:uid="{00000000-0005-0000-0000-0000F8100000}"/>
    <cellStyle name="Normal 10 2 4" xfId="6682" xr:uid="{95A102C6-7849-465A-B7A1-49796C796473}"/>
    <cellStyle name="Normal 10 21" xfId="6604" xr:uid="{D515A83D-0569-4096-8274-FAD52F44873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7001" xr:uid="{F596DC9C-1B57-408A-826D-F4AAFDAA77BF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7000" xr:uid="{3AA65315-BF44-4CFE-8C3E-B8AC055B19BE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61" xr:uid="{909EAB95-6A89-4DAC-B1B1-4C20A3EBA308}"/>
    <cellStyle name="Normal 11 10 3" xfId="7638" xr:uid="{37E95AEA-E1C3-4034-B74C-6444EF6E192E}"/>
    <cellStyle name="Normal 11 11" xfId="5864" xr:uid="{00000000-0005-0000-0000-00000E110000}"/>
    <cellStyle name="Normal 11 11 2" xfId="7879" xr:uid="{17921736-9B19-42CA-8F2E-0D7995E38847}"/>
    <cellStyle name="Normal 11 12" xfId="6684" xr:uid="{3A8DA4FF-3DFA-4807-9978-3BF5A8CC72A2}"/>
    <cellStyle name="Normal 11 2" xfId="3116" xr:uid="{00000000-0005-0000-0000-00000F110000}"/>
    <cellStyle name="Normal 11 2 10" xfId="6685" xr:uid="{F8B7370A-0D54-499D-ABE4-C968EEB81EC4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48" xr:uid="{F72B2980-E8B5-4A44-A759-AA4B1371732E}"/>
    <cellStyle name="Normal 11 2 2 2 2 2 2 3" xfId="7518" xr:uid="{6F517B8B-0A6A-460F-A2A1-4CFDED97C743}"/>
    <cellStyle name="Normal 11 2 2 2 2 2 3" xfId="5751" xr:uid="{00000000-0005-0000-0000-000016110000}"/>
    <cellStyle name="Normal 11 2 2 2 2 2 3 2" xfId="6474" xr:uid="{00000000-0005-0000-0000-000017110000}"/>
    <cellStyle name="Normal 11 2 2 2 2 2 3 2 2" xfId="8489" xr:uid="{49CEE197-D0F3-41C5-A52B-A4AE795EF152}"/>
    <cellStyle name="Normal 11 2 2 2 2 2 3 3" xfId="7766" xr:uid="{1ECC35A2-7939-4265-B947-13DA2E751481}"/>
    <cellStyle name="Normal 11 2 2 2 2 2 4" xfId="5992" xr:uid="{00000000-0005-0000-0000-000018110000}"/>
    <cellStyle name="Normal 11 2 2 2 2 2 4 2" xfId="8007" xr:uid="{F658909E-8C3B-4160-981A-B626FB2BDABB}"/>
    <cellStyle name="Normal 11 2 2 2 2 2 5" xfId="6832" xr:uid="{D90B714D-2D0A-413A-B863-4CAD35348C04}"/>
    <cellStyle name="Normal 11 2 2 2 2 3" xfId="5212" xr:uid="{00000000-0005-0000-0000-000019110000}"/>
    <cellStyle name="Normal 11 2 2 2 2 3 2" xfId="6107" xr:uid="{00000000-0005-0000-0000-00001A110000}"/>
    <cellStyle name="Normal 11 2 2 2 2 3 2 2" xfId="8122" xr:uid="{46CD9FDE-44B0-4FF4-A96E-C8117872659C}"/>
    <cellStyle name="Normal 11 2 2 2 2 3 3" xfId="7233" xr:uid="{7A4978A0-3E85-4215-A32E-374DFC09B2AF}"/>
    <cellStyle name="Normal 11 2 2 2 2 4" xfId="5625" xr:uid="{00000000-0005-0000-0000-00001B110000}"/>
    <cellStyle name="Normal 11 2 2 2 2 4 2" xfId="6348" xr:uid="{00000000-0005-0000-0000-00001C110000}"/>
    <cellStyle name="Normal 11 2 2 2 2 4 2 2" xfId="8363" xr:uid="{19136D69-AF24-433E-B498-C72C1BE606F1}"/>
    <cellStyle name="Normal 11 2 2 2 2 4 3" xfId="7640" xr:uid="{BA53F3FB-6599-42A4-9105-CF904759B4A0}"/>
    <cellStyle name="Normal 11 2 2 2 2 5" xfId="5866" xr:uid="{00000000-0005-0000-0000-00001D110000}"/>
    <cellStyle name="Normal 11 2 2 2 2 5 2" xfId="7881" xr:uid="{F898030D-6775-4CA8-B044-BBCADF1672E5}"/>
    <cellStyle name="Normal 11 2 2 2 2 6" xfId="6686" xr:uid="{1A9E7903-4A78-4B1E-B881-937CE7810A3C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51" xr:uid="{1E3C9570-CEA6-4024-8118-29A109B1A95F}"/>
    <cellStyle name="Normal 11 2 2 3 2 2 2 2 3" xfId="7521" xr:uid="{E2909214-F370-451C-A1D6-DAD6DE46AC91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92" xr:uid="{6E8F6548-5253-4397-9CDA-F545220C186A}"/>
    <cellStyle name="Normal 11 2 2 3 2 2 2 3 3" xfId="7769" xr:uid="{98DC33F6-E710-4657-80DC-71A94D5C0CD4}"/>
    <cellStyle name="Normal 11 2 2 3 2 2 2 4" xfId="5995" xr:uid="{00000000-0005-0000-0000-000026110000}"/>
    <cellStyle name="Normal 11 2 2 3 2 2 2 4 2" xfId="8010" xr:uid="{35B9155D-BCB4-4DAD-BDB0-5C77F8AB93AE}"/>
    <cellStyle name="Normal 11 2 2 3 2 2 2 5" xfId="6835" xr:uid="{3183B9B5-F540-461D-B7BF-9ED11FDD1DC4}"/>
    <cellStyle name="Normal 11 2 2 3 2 2 3" xfId="5215" xr:uid="{00000000-0005-0000-0000-000027110000}"/>
    <cellStyle name="Normal 11 2 2 3 2 2 3 2" xfId="6110" xr:uid="{00000000-0005-0000-0000-000028110000}"/>
    <cellStyle name="Normal 11 2 2 3 2 2 3 2 2" xfId="8125" xr:uid="{9CBDD4D3-2590-4A99-881D-67BDE74A745F}"/>
    <cellStyle name="Normal 11 2 2 3 2 2 3 3" xfId="7236" xr:uid="{25778AF7-222A-4831-A8A1-6007F69A1BA1}"/>
    <cellStyle name="Normal 11 2 2 3 2 2 4" xfId="5628" xr:uid="{00000000-0005-0000-0000-000029110000}"/>
    <cellStyle name="Normal 11 2 2 3 2 2 4 2" xfId="6351" xr:uid="{00000000-0005-0000-0000-00002A110000}"/>
    <cellStyle name="Normal 11 2 2 3 2 2 4 2 2" xfId="8366" xr:uid="{BB6C295F-9A46-479E-825F-1A30E7EA2504}"/>
    <cellStyle name="Normal 11 2 2 3 2 2 4 3" xfId="7643" xr:uid="{E4596B33-5239-4F53-AEAF-AD2E1695F2FD}"/>
    <cellStyle name="Normal 11 2 2 3 2 2 5" xfId="5869" xr:uid="{00000000-0005-0000-0000-00002B110000}"/>
    <cellStyle name="Normal 11 2 2 3 2 2 5 2" xfId="7884" xr:uid="{524CFB91-6A26-44A8-BA8E-F6C2EE3A9EEF}"/>
    <cellStyle name="Normal 11 2 2 3 2 2 6" xfId="6689" xr:uid="{D4A1A50D-EFB1-41B8-B143-E08412CAAFE8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50" xr:uid="{57B09366-246E-41DA-8488-C32F86ABB172}"/>
    <cellStyle name="Normal 11 2 2 3 2 3 2 3" xfId="7520" xr:uid="{20C02C65-09BC-40CA-8707-2678F5BEFEC3}"/>
    <cellStyle name="Normal 11 2 2 3 2 3 3" xfId="5753" xr:uid="{00000000-0005-0000-0000-00002F110000}"/>
    <cellStyle name="Normal 11 2 2 3 2 3 3 2" xfId="6476" xr:uid="{00000000-0005-0000-0000-000030110000}"/>
    <cellStyle name="Normal 11 2 2 3 2 3 3 2 2" xfId="8491" xr:uid="{34BB499E-389A-4C17-BAF8-4F31044CB2BA}"/>
    <cellStyle name="Normal 11 2 2 3 2 3 3 3" xfId="7768" xr:uid="{5C0BFF7E-E1A1-431A-BF3F-BFE8215AF320}"/>
    <cellStyle name="Normal 11 2 2 3 2 3 4" xfId="5994" xr:uid="{00000000-0005-0000-0000-000031110000}"/>
    <cellStyle name="Normal 11 2 2 3 2 3 4 2" xfId="8009" xr:uid="{0BD4E79C-2CCB-4B84-9265-07893EC3CB41}"/>
    <cellStyle name="Normal 11 2 2 3 2 3 5" xfId="6834" xr:uid="{4FD8F1F0-D48A-4EFE-A76D-5B50886E7A39}"/>
    <cellStyle name="Normal 11 2 2 3 2 4" xfId="5214" xr:uid="{00000000-0005-0000-0000-000032110000}"/>
    <cellStyle name="Normal 11 2 2 3 2 4 2" xfId="6109" xr:uid="{00000000-0005-0000-0000-000033110000}"/>
    <cellStyle name="Normal 11 2 2 3 2 4 2 2" xfId="8124" xr:uid="{0007D985-ECF7-48D8-A3A3-660FD08AF9C5}"/>
    <cellStyle name="Normal 11 2 2 3 2 4 3" xfId="7235" xr:uid="{69AE8CDA-9CCC-4BCF-87F1-F22FD42238CB}"/>
    <cellStyle name="Normal 11 2 2 3 2 5" xfId="5627" xr:uid="{00000000-0005-0000-0000-000034110000}"/>
    <cellStyle name="Normal 11 2 2 3 2 5 2" xfId="6350" xr:uid="{00000000-0005-0000-0000-000035110000}"/>
    <cellStyle name="Normal 11 2 2 3 2 5 2 2" xfId="8365" xr:uid="{EC93F587-F45B-4207-9082-18932841D3A9}"/>
    <cellStyle name="Normal 11 2 2 3 2 5 3" xfId="7642" xr:uid="{65CEB329-D538-422C-9E04-A11892382E9D}"/>
    <cellStyle name="Normal 11 2 2 3 2 6" xfId="5868" xr:uid="{00000000-0005-0000-0000-000036110000}"/>
    <cellStyle name="Normal 11 2 2 3 2 6 2" xfId="7883" xr:uid="{C05EA161-62F1-40EB-AEAC-5D1EE2D97043}"/>
    <cellStyle name="Normal 11 2 2 3 2 7" xfId="6688" xr:uid="{879B5806-E18B-4E90-A5EE-3E0DDE51E431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52" xr:uid="{96667BD5-AB7E-443E-973D-FB0AA4AB928D}"/>
    <cellStyle name="Normal 11 2 2 3 3 2 2 3" xfId="7522" xr:uid="{EF698894-7C5C-4C86-A391-86CCAF0355F9}"/>
    <cellStyle name="Normal 11 2 2 3 3 2 3" xfId="5755" xr:uid="{00000000-0005-0000-0000-00003B110000}"/>
    <cellStyle name="Normal 11 2 2 3 3 2 3 2" xfId="6478" xr:uid="{00000000-0005-0000-0000-00003C110000}"/>
    <cellStyle name="Normal 11 2 2 3 3 2 3 2 2" xfId="8493" xr:uid="{D422AC52-5847-40AF-8510-972BF64C3CF8}"/>
    <cellStyle name="Normal 11 2 2 3 3 2 3 3" xfId="7770" xr:uid="{7CF3F71E-AA56-4A42-B1EA-981AA6B8EF4C}"/>
    <cellStyle name="Normal 11 2 2 3 3 2 4" xfId="5996" xr:uid="{00000000-0005-0000-0000-00003D110000}"/>
    <cellStyle name="Normal 11 2 2 3 3 2 4 2" xfId="8011" xr:uid="{93D9C10E-E919-4EF1-B3D2-50DDB17626CE}"/>
    <cellStyle name="Normal 11 2 2 3 3 2 5" xfId="6836" xr:uid="{05131AEE-C3BA-4002-9D1A-1CD73C6CA9A4}"/>
    <cellStyle name="Normal 11 2 2 3 3 3" xfId="5216" xr:uid="{00000000-0005-0000-0000-00003E110000}"/>
    <cellStyle name="Normal 11 2 2 3 3 3 2" xfId="6111" xr:uid="{00000000-0005-0000-0000-00003F110000}"/>
    <cellStyle name="Normal 11 2 2 3 3 3 2 2" xfId="8126" xr:uid="{4F988D21-09A4-4768-92A4-872391915731}"/>
    <cellStyle name="Normal 11 2 2 3 3 3 3" xfId="7237" xr:uid="{5EFC9F44-A420-46C3-BDEC-6E05A45D3F31}"/>
    <cellStyle name="Normal 11 2 2 3 3 4" xfId="5629" xr:uid="{00000000-0005-0000-0000-000040110000}"/>
    <cellStyle name="Normal 11 2 2 3 3 4 2" xfId="6352" xr:uid="{00000000-0005-0000-0000-000041110000}"/>
    <cellStyle name="Normal 11 2 2 3 3 4 2 2" xfId="8367" xr:uid="{75976AA3-6190-4325-AC0C-C0283B7C92BE}"/>
    <cellStyle name="Normal 11 2 2 3 3 4 3" xfId="7644" xr:uid="{A50A1D3F-D13B-4927-AC40-AE0D9DCAA2C1}"/>
    <cellStyle name="Normal 11 2 2 3 3 5" xfId="5870" xr:uid="{00000000-0005-0000-0000-000042110000}"/>
    <cellStyle name="Normal 11 2 2 3 3 5 2" xfId="7885" xr:uid="{69836899-AA83-4B1B-BF5E-F8015F880A9F}"/>
    <cellStyle name="Normal 11 2 2 3 3 6" xfId="6690" xr:uid="{4A5E8BF3-79FE-43D1-B028-5A35F80EC826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49" xr:uid="{F59A2F47-A949-4A7A-A822-F4CCB5C9ECEE}"/>
    <cellStyle name="Normal 11 2 2 3 4 2 3" xfId="7519" xr:uid="{DD52F1FC-E54F-4B24-8C4D-A2ABDB52836D}"/>
    <cellStyle name="Normal 11 2 2 3 4 3" xfId="5752" xr:uid="{00000000-0005-0000-0000-000046110000}"/>
    <cellStyle name="Normal 11 2 2 3 4 3 2" xfId="6475" xr:uid="{00000000-0005-0000-0000-000047110000}"/>
    <cellStyle name="Normal 11 2 2 3 4 3 2 2" xfId="8490" xr:uid="{2BBCC55B-B90D-41BF-8AD6-7E11C57505C1}"/>
    <cellStyle name="Normal 11 2 2 3 4 3 3" xfId="7767" xr:uid="{56795F3E-CE58-4AFA-B8A3-2149ECE7A93A}"/>
    <cellStyle name="Normal 11 2 2 3 4 4" xfId="5993" xr:uid="{00000000-0005-0000-0000-000048110000}"/>
    <cellStyle name="Normal 11 2 2 3 4 4 2" xfId="8008" xr:uid="{351FE3CF-31D8-4E39-9744-BB7C6C84F890}"/>
    <cellStyle name="Normal 11 2 2 3 4 5" xfId="6833" xr:uid="{DB351DBA-1AA1-40B6-9ED5-1526003BD8EC}"/>
    <cellStyle name="Normal 11 2 2 3 5" xfId="5213" xr:uid="{00000000-0005-0000-0000-000049110000}"/>
    <cellStyle name="Normal 11 2 2 3 5 2" xfId="6108" xr:uid="{00000000-0005-0000-0000-00004A110000}"/>
    <cellStyle name="Normal 11 2 2 3 5 2 2" xfId="8123" xr:uid="{797C3000-9A15-4F20-975E-7944A19B0925}"/>
    <cellStyle name="Normal 11 2 2 3 5 3" xfId="7234" xr:uid="{FF3CF30B-C7FE-466B-B0C1-0DB3CF579321}"/>
    <cellStyle name="Normal 11 2 2 3 6" xfId="5626" xr:uid="{00000000-0005-0000-0000-00004B110000}"/>
    <cellStyle name="Normal 11 2 2 3 6 2" xfId="6349" xr:uid="{00000000-0005-0000-0000-00004C110000}"/>
    <cellStyle name="Normal 11 2 2 3 6 2 2" xfId="8364" xr:uid="{E8CA3EC8-440B-40C9-9599-839F86DD808B}"/>
    <cellStyle name="Normal 11 2 2 3 6 3" xfId="7641" xr:uid="{13ECEB25-C8E5-47F5-9974-420CBFAF4CD5}"/>
    <cellStyle name="Normal 11 2 2 3 7" xfId="5867" xr:uid="{00000000-0005-0000-0000-00004D110000}"/>
    <cellStyle name="Normal 11 2 2 3 7 2" xfId="7882" xr:uid="{CDD2BC14-172B-4A2B-B8D0-DD0A0E67208A}"/>
    <cellStyle name="Normal 11 2 2 3 8" xfId="6687" xr:uid="{4E30F475-F1C6-434E-8DC1-9EC3BF714FB3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54" xr:uid="{ACDEF8B3-19E1-4C7C-9E00-062FF02C4D6B}"/>
    <cellStyle name="Normal 11 2 3 2 2 2 3" xfId="7524" xr:uid="{9EF7CCD1-3395-40B4-AFA5-E3EA44DB40FC}"/>
    <cellStyle name="Normal 11 2 3 2 2 3" xfId="5757" xr:uid="{00000000-0005-0000-0000-000053110000}"/>
    <cellStyle name="Normal 11 2 3 2 2 3 2" xfId="6480" xr:uid="{00000000-0005-0000-0000-000054110000}"/>
    <cellStyle name="Normal 11 2 3 2 2 3 2 2" xfId="8495" xr:uid="{27B6E472-0622-4E06-B7A8-1F08CEEB4C4D}"/>
    <cellStyle name="Normal 11 2 3 2 2 3 3" xfId="7772" xr:uid="{FEF3F0FF-B93A-4BCB-8CBE-42F2DB9CE858}"/>
    <cellStyle name="Normal 11 2 3 2 2 4" xfId="5998" xr:uid="{00000000-0005-0000-0000-000055110000}"/>
    <cellStyle name="Normal 11 2 3 2 2 4 2" xfId="8013" xr:uid="{0D6B28FE-4231-48F5-88E9-EBE5544FE513}"/>
    <cellStyle name="Normal 11 2 3 2 2 5" xfId="6838" xr:uid="{EC7DC385-94F6-44E5-B4A6-ECA10E52C6B1}"/>
    <cellStyle name="Normal 11 2 3 2 3" xfId="5218" xr:uid="{00000000-0005-0000-0000-000056110000}"/>
    <cellStyle name="Normal 11 2 3 2 3 2" xfId="6113" xr:uid="{00000000-0005-0000-0000-000057110000}"/>
    <cellStyle name="Normal 11 2 3 2 3 2 2" xfId="8128" xr:uid="{8F7E081F-9F55-4A27-90C1-28E2EEDB66D0}"/>
    <cellStyle name="Normal 11 2 3 2 3 3" xfId="7239" xr:uid="{71CB81A2-8970-4656-9C2B-0071DA90B4F1}"/>
    <cellStyle name="Normal 11 2 3 2 4" xfId="5631" xr:uid="{00000000-0005-0000-0000-000058110000}"/>
    <cellStyle name="Normal 11 2 3 2 4 2" xfId="6354" xr:uid="{00000000-0005-0000-0000-000059110000}"/>
    <cellStyle name="Normal 11 2 3 2 4 2 2" xfId="8369" xr:uid="{E831E3CA-06A9-4507-B9EA-377E43E3143A}"/>
    <cellStyle name="Normal 11 2 3 2 4 3" xfId="7646" xr:uid="{B7BF2FE7-B546-46D6-BF0D-2A71687E8671}"/>
    <cellStyle name="Normal 11 2 3 2 5" xfId="5872" xr:uid="{00000000-0005-0000-0000-00005A110000}"/>
    <cellStyle name="Normal 11 2 3 2 5 2" xfId="7887" xr:uid="{4E8B3BD1-D584-4862-BB99-F976F2AE9EB4}"/>
    <cellStyle name="Normal 11 2 3 2 6" xfId="6692" xr:uid="{3AFD0C76-9091-45A7-A86B-A5F2A4E900F6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53" xr:uid="{E7B783A3-F983-4F1A-8086-0A932435460E}"/>
    <cellStyle name="Normal 11 2 3 4 2 3" xfId="7523" xr:uid="{A177E817-A89F-45E6-80A7-DF885B826DCC}"/>
    <cellStyle name="Normal 11 2 3 4 3" xfId="5756" xr:uid="{00000000-0005-0000-0000-00005F110000}"/>
    <cellStyle name="Normal 11 2 3 4 3 2" xfId="6479" xr:uid="{00000000-0005-0000-0000-000060110000}"/>
    <cellStyle name="Normal 11 2 3 4 3 2 2" xfId="8494" xr:uid="{46907331-CCF5-4273-B33F-C9CDCCF5521A}"/>
    <cellStyle name="Normal 11 2 3 4 3 3" xfId="7771" xr:uid="{651AFA19-95D9-4BBA-A6B7-E990219DCA92}"/>
    <cellStyle name="Normal 11 2 3 4 4" xfId="5997" xr:uid="{00000000-0005-0000-0000-000061110000}"/>
    <cellStyle name="Normal 11 2 3 4 4 2" xfId="8012" xr:uid="{54531D59-F5E2-432B-92CC-DDDDB1086888}"/>
    <cellStyle name="Normal 11 2 3 4 5" xfId="6837" xr:uid="{722C4748-4C91-4C8C-89E4-E3DD7C30CB1C}"/>
    <cellStyle name="Normal 11 2 3 5" xfId="5217" xr:uid="{00000000-0005-0000-0000-000062110000}"/>
    <cellStyle name="Normal 11 2 3 5 2" xfId="6112" xr:uid="{00000000-0005-0000-0000-000063110000}"/>
    <cellStyle name="Normal 11 2 3 5 2 2" xfId="8127" xr:uid="{7438AB91-4E00-44AF-9FED-8F3AD9697534}"/>
    <cellStyle name="Normal 11 2 3 5 3" xfId="7238" xr:uid="{1986CE9D-DFF5-49D7-9139-A8B275E2C945}"/>
    <cellStyle name="Normal 11 2 3 6" xfId="5630" xr:uid="{00000000-0005-0000-0000-000064110000}"/>
    <cellStyle name="Normal 11 2 3 6 2" xfId="6353" xr:uid="{00000000-0005-0000-0000-000065110000}"/>
    <cellStyle name="Normal 11 2 3 6 2 2" xfId="8368" xr:uid="{243E127B-4E15-4B2B-83CE-707DA7599CD6}"/>
    <cellStyle name="Normal 11 2 3 6 3" xfId="7645" xr:uid="{D1C1BE0C-FA6D-4D72-9F0F-15D367967B40}"/>
    <cellStyle name="Normal 11 2 3 7" xfId="5871" xr:uid="{00000000-0005-0000-0000-000066110000}"/>
    <cellStyle name="Normal 11 2 3 7 2" xfId="7886" xr:uid="{FE3DBC35-6144-48DE-9F07-CC8184E7735E}"/>
    <cellStyle name="Normal 11 2 3 8" xfId="6691" xr:uid="{5A8A5771-4DE6-411B-B354-56BEFE5AC165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56" xr:uid="{BC90F4C1-9A28-4F1E-81B7-8ACA18239CD2}"/>
    <cellStyle name="Normal 11 2 4 2 2 2 3" xfId="7526" xr:uid="{80C42F46-CB99-4324-A5A9-0EF30D5885DB}"/>
    <cellStyle name="Normal 11 2 4 2 2 3" xfId="5759" xr:uid="{00000000-0005-0000-0000-00006C110000}"/>
    <cellStyle name="Normal 11 2 4 2 2 3 2" xfId="6482" xr:uid="{00000000-0005-0000-0000-00006D110000}"/>
    <cellStyle name="Normal 11 2 4 2 2 3 2 2" xfId="8497" xr:uid="{365E9F65-D035-45BE-BD79-3A45C9E6FAEC}"/>
    <cellStyle name="Normal 11 2 4 2 2 3 3" xfId="7774" xr:uid="{DDC1EE94-322C-497D-9AD2-D9728725509F}"/>
    <cellStyle name="Normal 11 2 4 2 2 4" xfId="6000" xr:uid="{00000000-0005-0000-0000-00006E110000}"/>
    <cellStyle name="Normal 11 2 4 2 2 4 2" xfId="8015" xr:uid="{0050A099-F936-4F11-B3CD-277B5728954D}"/>
    <cellStyle name="Normal 11 2 4 2 2 5" xfId="6840" xr:uid="{22A2D385-F8F5-400D-8704-60CFC00C6249}"/>
    <cellStyle name="Normal 11 2 4 2 3" xfId="5220" xr:uid="{00000000-0005-0000-0000-00006F110000}"/>
    <cellStyle name="Normal 11 2 4 2 3 2" xfId="6115" xr:uid="{00000000-0005-0000-0000-000070110000}"/>
    <cellStyle name="Normal 11 2 4 2 3 2 2" xfId="8130" xr:uid="{978F33C6-34F1-41E0-B93B-90B6D5E94E74}"/>
    <cellStyle name="Normal 11 2 4 2 3 3" xfId="7241" xr:uid="{16B0039B-FA94-404B-A8D4-EAE9EF42C4B4}"/>
    <cellStyle name="Normal 11 2 4 2 4" xfId="5633" xr:uid="{00000000-0005-0000-0000-000071110000}"/>
    <cellStyle name="Normal 11 2 4 2 4 2" xfId="6356" xr:uid="{00000000-0005-0000-0000-000072110000}"/>
    <cellStyle name="Normal 11 2 4 2 4 2 2" xfId="8371" xr:uid="{2BD0A138-E652-48DC-95A1-BD77E3DD1C11}"/>
    <cellStyle name="Normal 11 2 4 2 4 3" xfId="7648" xr:uid="{8380F844-A2C1-43FF-8168-FEBD56C1387F}"/>
    <cellStyle name="Normal 11 2 4 2 5" xfId="5874" xr:uid="{00000000-0005-0000-0000-000073110000}"/>
    <cellStyle name="Normal 11 2 4 2 5 2" xfId="7889" xr:uid="{A6A6F2FE-9D58-4541-88CF-0EA8B1963A78}"/>
    <cellStyle name="Normal 11 2 4 2 6" xfId="6694" xr:uid="{34A1EBB6-CA54-40DC-8644-3330560228F8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55" xr:uid="{BC47AE74-9E50-4E28-9EE2-6063BCA8DC6D}"/>
    <cellStyle name="Normal 11 2 4 3 2 3" xfId="7525" xr:uid="{D7B3091A-26C8-43C0-8527-E4F0FDD16694}"/>
    <cellStyle name="Normal 11 2 4 3 3" xfId="5758" xr:uid="{00000000-0005-0000-0000-000077110000}"/>
    <cellStyle name="Normal 11 2 4 3 3 2" xfId="6481" xr:uid="{00000000-0005-0000-0000-000078110000}"/>
    <cellStyle name="Normal 11 2 4 3 3 2 2" xfId="8496" xr:uid="{6B970F09-2927-4958-9622-FFE1678ED64D}"/>
    <cellStyle name="Normal 11 2 4 3 3 3" xfId="7773" xr:uid="{188721E4-2F24-407A-9646-D3912FC426B2}"/>
    <cellStyle name="Normal 11 2 4 3 4" xfId="5999" xr:uid="{00000000-0005-0000-0000-000079110000}"/>
    <cellStyle name="Normal 11 2 4 3 4 2" xfId="8014" xr:uid="{E4CE9987-1A01-4A7C-85C9-2FA9EB35E449}"/>
    <cellStyle name="Normal 11 2 4 3 5" xfId="6839" xr:uid="{0521B623-5547-4BD3-BCF2-A7FC6C18D397}"/>
    <cellStyle name="Normal 11 2 4 4" xfId="5219" xr:uid="{00000000-0005-0000-0000-00007A110000}"/>
    <cellStyle name="Normal 11 2 4 4 2" xfId="6114" xr:uid="{00000000-0005-0000-0000-00007B110000}"/>
    <cellStyle name="Normal 11 2 4 4 2 2" xfId="8129" xr:uid="{4312DCFA-303A-4A28-9A46-C826F6F8420C}"/>
    <cellStyle name="Normal 11 2 4 4 3" xfId="7240" xr:uid="{08309C4B-4BA7-40F6-9962-36DBAADCF184}"/>
    <cellStyle name="Normal 11 2 4 5" xfId="5632" xr:uid="{00000000-0005-0000-0000-00007C110000}"/>
    <cellStyle name="Normal 11 2 4 5 2" xfId="6355" xr:uid="{00000000-0005-0000-0000-00007D110000}"/>
    <cellStyle name="Normal 11 2 4 5 2 2" xfId="8370" xr:uid="{D9F0A9AC-2A89-4A67-8012-23B147C218A9}"/>
    <cellStyle name="Normal 11 2 4 5 3" xfId="7647" xr:uid="{2D4723F1-E5F6-4314-A05A-F02C7CBE5A6C}"/>
    <cellStyle name="Normal 11 2 4 6" xfId="5873" xr:uid="{00000000-0005-0000-0000-00007E110000}"/>
    <cellStyle name="Normal 11 2 4 6 2" xfId="7888" xr:uid="{82CA8479-61B2-43B9-8DAC-C2C70D42F9CC}"/>
    <cellStyle name="Normal 11 2 4 7" xfId="6693" xr:uid="{58358296-58B2-4052-A9CA-02AA141BBFAB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57" xr:uid="{25E85BEA-15E7-477B-99EA-F4CE0A888F85}"/>
    <cellStyle name="Normal 11 2 5 2 2 3" xfId="7527" xr:uid="{F4CF4F21-8E1D-48F3-BE13-0E4565AE29E5}"/>
    <cellStyle name="Normal 11 2 5 2 3" xfId="5760" xr:uid="{00000000-0005-0000-0000-000083110000}"/>
    <cellStyle name="Normal 11 2 5 2 3 2" xfId="6483" xr:uid="{00000000-0005-0000-0000-000084110000}"/>
    <cellStyle name="Normal 11 2 5 2 3 2 2" xfId="8498" xr:uid="{12E1E0FA-9E6F-46AC-94CF-285477600A38}"/>
    <cellStyle name="Normal 11 2 5 2 3 3" xfId="7775" xr:uid="{60556229-7C28-458F-9291-286473249BA1}"/>
    <cellStyle name="Normal 11 2 5 2 4" xfId="6001" xr:uid="{00000000-0005-0000-0000-000085110000}"/>
    <cellStyle name="Normal 11 2 5 2 4 2" xfId="8016" xr:uid="{9584023C-5C23-4330-91C9-467863DCDC42}"/>
    <cellStyle name="Normal 11 2 5 2 5" xfId="6841" xr:uid="{E3C6CA9E-EC38-4457-8FF8-E7ED98E2EC42}"/>
    <cellStyle name="Normal 11 2 5 3" xfId="5221" xr:uid="{00000000-0005-0000-0000-000086110000}"/>
    <cellStyle name="Normal 11 2 5 3 2" xfId="6116" xr:uid="{00000000-0005-0000-0000-000087110000}"/>
    <cellStyle name="Normal 11 2 5 3 2 2" xfId="8131" xr:uid="{308FE8CA-387F-420F-851A-E86FE759A4F8}"/>
    <cellStyle name="Normal 11 2 5 3 3" xfId="7242" xr:uid="{27BE4148-664E-42B8-A281-6A1F82A81465}"/>
    <cellStyle name="Normal 11 2 5 4" xfId="5634" xr:uid="{00000000-0005-0000-0000-000088110000}"/>
    <cellStyle name="Normal 11 2 5 4 2" xfId="6357" xr:uid="{00000000-0005-0000-0000-000089110000}"/>
    <cellStyle name="Normal 11 2 5 4 2 2" xfId="8372" xr:uid="{4B0B69A6-082A-4813-89C5-A14C2997E656}"/>
    <cellStyle name="Normal 11 2 5 4 3" xfId="7649" xr:uid="{8BE7E5B4-F572-49A8-AAB2-D7A0B7EDFC98}"/>
    <cellStyle name="Normal 11 2 5 5" xfId="5875" xr:uid="{00000000-0005-0000-0000-00008A110000}"/>
    <cellStyle name="Normal 11 2 5 5 2" xfId="7890" xr:uid="{19C446EB-EA23-4444-A488-40D908D926BF}"/>
    <cellStyle name="Normal 11 2 5 6" xfId="6695" xr:uid="{B0863D10-D88D-42A8-8651-06E68B789C7F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47" xr:uid="{A5C33314-D90E-4553-919D-651080785C90}"/>
    <cellStyle name="Normal 11 2 6 2 3" xfId="7517" xr:uid="{CFCE9091-F906-43AC-864B-8F48815F3782}"/>
    <cellStyle name="Normal 11 2 6 3" xfId="5750" xr:uid="{00000000-0005-0000-0000-00008E110000}"/>
    <cellStyle name="Normal 11 2 6 3 2" xfId="6473" xr:uid="{00000000-0005-0000-0000-00008F110000}"/>
    <cellStyle name="Normal 11 2 6 3 2 2" xfId="8488" xr:uid="{E054C0EB-087F-40FA-840F-5402D40E8E55}"/>
    <cellStyle name="Normal 11 2 6 3 3" xfId="7765" xr:uid="{70CE6884-7FEA-4F57-A228-97A36B92D802}"/>
    <cellStyle name="Normal 11 2 6 4" xfId="5991" xr:uid="{00000000-0005-0000-0000-000090110000}"/>
    <cellStyle name="Normal 11 2 6 4 2" xfId="8006" xr:uid="{AF826A8F-BD29-4593-B419-1B6A610778AF}"/>
    <cellStyle name="Normal 11 2 6 5" xfId="6831" xr:uid="{882E719B-EDCB-402B-B85B-C637A693DFD7}"/>
    <cellStyle name="Normal 11 2 7" xfId="5211" xr:uid="{00000000-0005-0000-0000-000091110000}"/>
    <cellStyle name="Normal 11 2 7 2" xfId="6106" xr:uid="{00000000-0005-0000-0000-000092110000}"/>
    <cellStyle name="Normal 11 2 7 2 2" xfId="8121" xr:uid="{A298E80A-C045-4D2B-A49E-3A431411EA37}"/>
    <cellStyle name="Normal 11 2 7 3" xfId="7232" xr:uid="{8FEC60D3-35CA-4533-B428-1D5180F9E138}"/>
    <cellStyle name="Normal 11 2 8" xfId="5624" xr:uid="{00000000-0005-0000-0000-000093110000}"/>
    <cellStyle name="Normal 11 2 8 2" xfId="6347" xr:uid="{00000000-0005-0000-0000-000094110000}"/>
    <cellStyle name="Normal 11 2 8 2 2" xfId="8362" xr:uid="{51D8440A-DFAD-491A-A815-F554C0CD58C8}"/>
    <cellStyle name="Normal 11 2 8 3" xfId="7639" xr:uid="{C04D1FDC-DDDA-4048-88E7-DB6B38AD386C}"/>
    <cellStyle name="Normal 11 2 9" xfId="5865" xr:uid="{00000000-0005-0000-0000-000095110000}"/>
    <cellStyle name="Normal 11 2 9 2" xfId="7880" xr:uid="{FFDCF322-2FF5-46EB-B04E-18D37EBE9DC5}"/>
    <cellStyle name="Normal 11 21" xfId="6609" xr:uid="{92D56D11-0ECE-4803-8B45-ACBBD1B7016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58" xr:uid="{0D950B82-499F-4546-9751-9D56C4B6E172}"/>
    <cellStyle name="Normal 11 3 2 2 2 2 3" xfId="7528" xr:uid="{473DC258-969B-43F7-9D7B-F8DC9E3E1DF0}"/>
    <cellStyle name="Normal 11 3 2 2 2 3" xfId="5761" xr:uid="{00000000-0005-0000-0000-00009C110000}"/>
    <cellStyle name="Normal 11 3 2 2 2 3 2" xfId="6484" xr:uid="{00000000-0005-0000-0000-00009D110000}"/>
    <cellStyle name="Normal 11 3 2 2 2 3 2 2" xfId="8499" xr:uid="{3B0685E8-A8B0-45B4-B1C5-8AA26226E110}"/>
    <cellStyle name="Normal 11 3 2 2 2 3 3" xfId="7776" xr:uid="{05FC881B-AF83-4ECC-8D33-48DEE2812CAD}"/>
    <cellStyle name="Normal 11 3 2 2 2 4" xfId="6002" xr:uid="{00000000-0005-0000-0000-00009E110000}"/>
    <cellStyle name="Normal 11 3 2 2 2 4 2" xfId="8017" xr:uid="{F911C46D-2C38-4594-BEB2-A854D2DDDCD8}"/>
    <cellStyle name="Normal 11 3 2 2 2 5" xfId="6842" xr:uid="{5A6B1B95-5848-4265-A9EF-ADB8E58D4BA3}"/>
    <cellStyle name="Normal 11 3 2 2 3" xfId="5223" xr:uid="{00000000-0005-0000-0000-00009F110000}"/>
    <cellStyle name="Normal 11 3 2 2 3 2" xfId="6117" xr:uid="{00000000-0005-0000-0000-0000A0110000}"/>
    <cellStyle name="Normal 11 3 2 2 3 2 2" xfId="8132" xr:uid="{846387E1-B1BB-425B-97BC-DCF4D4A86BB3}"/>
    <cellStyle name="Normal 11 3 2 2 3 3" xfId="7244" xr:uid="{F7FE2553-93F2-4748-B316-5B9F1C433428}"/>
    <cellStyle name="Normal 11 3 2 2 4" xfId="5635" xr:uid="{00000000-0005-0000-0000-0000A1110000}"/>
    <cellStyle name="Normal 11 3 2 2 4 2" xfId="6358" xr:uid="{00000000-0005-0000-0000-0000A2110000}"/>
    <cellStyle name="Normal 11 3 2 2 4 2 2" xfId="8373" xr:uid="{1379FD90-9855-4677-9E94-5E7F420B0DC3}"/>
    <cellStyle name="Normal 11 3 2 2 4 3" xfId="7650" xr:uid="{22AE0E8B-9AF3-45D2-981D-F4DCA5F503DA}"/>
    <cellStyle name="Normal 11 3 2 2 5" xfId="5876" xr:uid="{00000000-0005-0000-0000-0000A3110000}"/>
    <cellStyle name="Normal 11 3 2 2 5 2" xfId="7891" xr:uid="{45772FE5-7289-4C63-A482-A479D4D59D88}"/>
    <cellStyle name="Normal 11 3 2 2 6" xfId="6696" xr:uid="{23F872FE-40AF-437E-98DF-36205B292CD6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61" xr:uid="{1696A2C1-FC50-4AF9-B915-B8FF1672527B}"/>
    <cellStyle name="Normal 11 3 3 2 2 2 2 3" xfId="7531" xr:uid="{8DCABEB8-E509-4508-8779-9F4F3783ED3D}"/>
    <cellStyle name="Normal 11 3 3 2 2 2 3" xfId="5764" xr:uid="{00000000-0005-0000-0000-0000AA110000}"/>
    <cellStyle name="Normal 11 3 3 2 2 2 3 2" xfId="6487" xr:uid="{00000000-0005-0000-0000-0000AB110000}"/>
    <cellStyle name="Normal 11 3 3 2 2 2 3 2 2" xfId="8502" xr:uid="{7E4999FC-AA73-46B1-8FA2-B90B6B690050}"/>
    <cellStyle name="Normal 11 3 3 2 2 2 3 3" xfId="7779" xr:uid="{418A4020-9F18-43C4-9F12-017B52623331}"/>
    <cellStyle name="Normal 11 3 3 2 2 2 4" xfId="6005" xr:uid="{00000000-0005-0000-0000-0000AC110000}"/>
    <cellStyle name="Normal 11 3 3 2 2 2 4 2" xfId="8020" xr:uid="{19D2A234-FF14-40F9-83E4-4889BE5ADFEA}"/>
    <cellStyle name="Normal 11 3 3 2 2 2 5" xfId="6845" xr:uid="{21B7B15E-8EA5-4837-A179-074960128CE6}"/>
    <cellStyle name="Normal 11 3 3 2 2 3" xfId="5226" xr:uid="{00000000-0005-0000-0000-0000AD110000}"/>
    <cellStyle name="Normal 11 3 3 2 2 3 2" xfId="6120" xr:uid="{00000000-0005-0000-0000-0000AE110000}"/>
    <cellStyle name="Normal 11 3 3 2 2 3 2 2" xfId="8135" xr:uid="{EE136B28-C09B-4915-924F-A78FB743E4B8}"/>
    <cellStyle name="Normal 11 3 3 2 2 3 3" xfId="7247" xr:uid="{9A7F21DB-74C1-4C88-98BB-E50B6B02BB90}"/>
    <cellStyle name="Normal 11 3 3 2 2 4" xfId="5638" xr:uid="{00000000-0005-0000-0000-0000AF110000}"/>
    <cellStyle name="Normal 11 3 3 2 2 4 2" xfId="6361" xr:uid="{00000000-0005-0000-0000-0000B0110000}"/>
    <cellStyle name="Normal 11 3 3 2 2 4 2 2" xfId="8376" xr:uid="{B09475E3-34B8-4206-A30D-7292C1A4AD61}"/>
    <cellStyle name="Normal 11 3 3 2 2 4 3" xfId="7653" xr:uid="{CB60C1C9-FF33-4527-AE05-F67B033EE6A9}"/>
    <cellStyle name="Normal 11 3 3 2 2 5" xfId="5879" xr:uid="{00000000-0005-0000-0000-0000B1110000}"/>
    <cellStyle name="Normal 11 3 3 2 2 5 2" xfId="7894" xr:uid="{0980B8C4-45FA-41C0-8EA2-ECD74E39B7BE}"/>
    <cellStyle name="Normal 11 3 3 2 2 6" xfId="6699" xr:uid="{8E2B4C9B-A2BE-420B-8BD9-DA9E7E0C493E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60" xr:uid="{232B675D-5B38-4CC4-A412-1693028200A6}"/>
    <cellStyle name="Normal 11 3 3 2 3 2 3" xfId="7530" xr:uid="{6396A979-091E-453F-8B87-C68C17BF15A3}"/>
    <cellStyle name="Normal 11 3 3 2 3 3" xfId="5763" xr:uid="{00000000-0005-0000-0000-0000B5110000}"/>
    <cellStyle name="Normal 11 3 3 2 3 3 2" xfId="6486" xr:uid="{00000000-0005-0000-0000-0000B6110000}"/>
    <cellStyle name="Normal 11 3 3 2 3 3 2 2" xfId="8501" xr:uid="{B87C93BE-A737-4EB5-8A83-F767039A841A}"/>
    <cellStyle name="Normal 11 3 3 2 3 3 3" xfId="7778" xr:uid="{B0BFD9F0-EE54-4C8B-911A-F5D143A7E866}"/>
    <cellStyle name="Normal 11 3 3 2 3 4" xfId="6004" xr:uid="{00000000-0005-0000-0000-0000B7110000}"/>
    <cellStyle name="Normal 11 3 3 2 3 4 2" xfId="8019" xr:uid="{DBC72F83-E41F-4AE2-85FF-4BBFB1DC87C4}"/>
    <cellStyle name="Normal 11 3 3 2 3 5" xfId="6844" xr:uid="{32F935CC-7705-4B92-B6E6-7C0E46AD944E}"/>
    <cellStyle name="Normal 11 3 3 2 4" xfId="5225" xr:uid="{00000000-0005-0000-0000-0000B8110000}"/>
    <cellStyle name="Normal 11 3 3 2 4 2" xfId="6119" xr:uid="{00000000-0005-0000-0000-0000B9110000}"/>
    <cellStyle name="Normal 11 3 3 2 4 2 2" xfId="8134" xr:uid="{4854BD91-29C1-4B24-B384-31F3BDE542D7}"/>
    <cellStyle name="Normal 11 3 3 2 4 3" xfId="7246" xr:uid="{DD9EB0A1-89B5-452C-9CF4-769A03954A1A}"/>
    <cellStyle name="Normal 11 3 3 2 5" xfId="5637" xr:uid="{00000000-0005-0000-0000-0000BA110000}"/>
    <cellStyle name="Normal 11 3 3 2 5 2" xfId="6360" xr:uid="{00000000-0005-0000-0000-0000BB110000}"/>
    <cellStyle name="Normal 11 3 3 2 5 2 2" xfId="8375" xr:uid="{0F1B5708-8C89-4FC8-A954-2BDBDDEF75C3}"/>
    <cellStyle name="Normal 11 3 3 2 5 3" xfId="7652" xr:uid="{9E1658EF-7AAC-4AE8-9E59-B1B7D08BB17F}"/>
    <cellStyle name="Normal 11 3 3 2 6" xfId="5878" xr:uid="{00000000-0005-0000-0000-0000BC110000}"/>
    <cellStyle name="Normal 11 3 3 2 6 2" xfId="7893" xr:uid="{2C2BB36B-0A8A-4416-B405-1CAE2E9801D7}"/>
    <cellStyle name="Normal 11 3 3 2 7" xfId="6698" xr:uid="{A0B46AC9-0DD2-43EB-B913-73245ADCFC3C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62" xr:uid="{EC17C2A0-1543-416E-B1A0-9708D12883DA}"/>
    <cellStyle name="Normal 11 3 3 3 2 2 3" xfId="7532" xr:uid="{22FCD8C9-58E7-4333-ADB2-DCE2BE29FA1D}"/>
    <cellStyle name="Normal 11 3 3 3 2 3" xfId="5765" xr:uid="{00000000-0005-0000-0000-0000C1110000}"/>
    <cellStyle name="Normal 11 3 3 3 2 3 2" xfId="6488" xr:uid="{00000000-0005-0000-0000-0000C2110000}"/>
    <cellStyle name="Normal 11 3 3 3 2 3 2 2" xfId="8503" xr:uid="{7B1F5167-39CF-4E2E-8F82-73FB1D4183C0}"/>
    <cellStyle name="Normal 11 3 3 3 2 3 3" xfId="7780" xr:uid="{28BA7E93-C564-4881-974F-2430E1F5AD08}"/>
    <cellStyle name="Normal 11 3 3 3 2 4" xfId="6006" xr:uid="{00000000-0005-0000-0000-0000C3110000}"/>
    <cellStyle name="Normal 11 3 3 3 2 4 2" xfId="8021" xr:uid="{A1FF92DD-27C9-41A7-B2A2-A8291F0D1FFB}"/>
    <cellStyle name="Normal 11 3 3 3 2 5" xfId="6846" xr:uid="{60D33910-EA66-42C2-9848-2BB7C29331FA}"/>
    <cellStyle name="Normal 11 3 3 3 3" xfId="5227" xr:uid="{00000000-0005-0000-0000-0000C4110000}"/>
    <cellStyle name="Normal 11 3 3 3 3 2" xfId="6121" xr:uid="{00000000-0005-0000-0000-0000C5110000}"/>
    <cellStyle name="Normal 11 3 3 3 3 2 2" xfId="8136" xr:uid="{478EF2C9-211D-4DC5-B2F2-2764B3B1A0B2}"/>
    <cellStyle name="Normal 11 3 3 3 3 3" xfId="7248" xr:uid="{3A1BA9EF-243F-4A53-8188-4DF2C8DAD0C1}"/>
    <cellStyle name="Normal 11 3 3 3 4" xfId="5639" xr:uid="{00000000-0005-0000-0000-0000C6110000}"/>
    <cellStyle name="Normal 11 3 3 3 4 2" xfId="6362" xr:uid="{00000000-0005-0000-0000-0000C7110000}"/>
    <cellStyle name="Normal 11 3 3 3 4 2 2" xfId="8377" xr:uid="{FC7029E4-2EA9-4241-B433-159D061831F6}"/>
    <cellStyle name="Normal 11 3 3 3 4 3" xfId="7654" xr:uid="{903F76E2-DE88-4851-A7C0-4EC6AC55EE8B}"/>
    <cellStyle name="Normal 11 3 3 3 5" xfId="5880" xr:uid="{00000000-0005-0000-0000-0000C8110000}"/>
    <cellStyle name="Normal 11 3 3 3 5 2" xfId="7895" xr:uid="{7950A164-EDF4-4BF5-95F8-443A869CEB26}"/>
    <cellStyle name="Normal 11 3 3 3 6" xfId="6700" xr:uid="{3A912F1C-8CEB-4AD2-AFA0-A7D4BEE10126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59" xr:uid="{4AB6211C-D1A6-45C3-8E90-22F4F595DE1E}"/>
    <cellStyle name="Normal 11 3 3 4 2 3" xfId="7529" xr:uid="{F8DCCC75-1788-4B49-B0E0-4E48B125BD17}"/>
    <cellStyle name="Normal 11 3 3 4 3" xfId="5762" xr:uid="{00000000-0005-0000-0000-0000CC110000}"/>
    <cellStyle name="Normal 11 3 3 4 3 2" xfId="6485" xr:uid="{00000000-0005-0000-0000-0000CD110000}"/>
    <cellStyle name="Normal 11 3 3 4 3 2 2" xfId="8500" xr:uid="{49E56119-9688-417D-9AD2-D60D1B177FE5}"/>
    <cellStyle name="Normal 11 3 3 4 3 3" xfId="7777" xr:uid="{48CBCA96-C7BC-4A46-B534-F364BB3D3DEA}"/>
    <cellStyle name="Normal 11 3 3 4 4" xfId="6003" xr:uid="{00000000-0005-0000-0000-0000CE110000}"/>
    <cellStyle name="Normal 11 3 3 4 4 2" xfId="8018" xr:uid="{B19444D3-AA1C-4FB6-8A6C-283B628F2B99}"/>
    <cellStyle name="Normal 11 3 3 4 5" xfId="6843" xr:uid="{24A1608C-6F2F-487B-ADD1-5AF5C92FE662}"/>
    <cellStyle name="Normal 11 3 3 5" xfId="5224" xr:uid="{00000000-0005-0000-0000-0000CF110000}"/>
    <cellStyle name="Normal 11 3 3 5 2" xfId="6118" xr:uid="{00000000-0005-0000-0000-0000D0110000}"/>
    <cellStyle name="Normal 11 3 3 5 2 2" xfId="8133" xr:uid="{98C5CD40-16D8-40B9-BB07-C31BD5E4DCF2}"/>
    <cellStyle name="Normal 11 3 3 5 3" xfId="7245" xr:uid="{18D3CC44-953C-4590-9529-BC1DA7FD02A0}"/>
    <cellStyle name="Normal 11 3 3 6" xfId="5636" xr:uid="{00000000-0005-0000-0000-0000D1110000}"/>
    <cellStyle name="Normal 11 3 3 6 2" xfId="6359" xr:uid="{00000000-0005-0000-0000-0000D2110000}"/>
    <cellStyle name="Normal 11 3 3 6 2 2" xfId="8374" xr:uid="{BDA7570B-9F40-4837-BC2E-652F03506120}"/>
    <cellStyle name="Normal 11 3 3 6 3" xfId="7651" xr:uid="{BDA2BCF7-1A01-422B-BC7D-952BCDAE47A2}"/>
    <cellStyle name="Normal 11 3 3 7" xfId="5877" xr:uid="{00000000-0005-0000-0000-0000D3110000}"/>
    <cellStyle name="Normal 11 3 3 7 2" xfId="7892" xr:uid="{07D4D1C2-0958-4246-8C20-91C6BB5D590B}"/>
    <cellStyle name="Normal 11 3 3 8" xfId="6697" xr:uid="{A123F0AA-3B38-4E63-AB48-20C1FEFE42F4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63" xr:uid="{D27450FA-EE6C-4403-B2A7-FDD9E44074C8}"/>
    <cellStyle name="Normal 11 3 4 2 2 3" xfId="7533" xr:uid="{168BC629-AD21-46B2-AF2D-2A90827CF476}"/>
    <cellStyle name="Normal 11 3 4 2 3" xfId="5766" xr:uid="{00000000-0005-0000-0000-0000D8110000}"/>
    <cellStyle name="Normal 11 3 4 2 3 2" xfId="6489" xr:uid="{00000000-0005-0000-0000-0000D9110000}"/>
    <cellStyle name="Normal 11 3 4 2 3 2 2" xfId="8504" xr:uid="{79544223-CDA8-4813-914E-4E53D776C5A7}"/>
    <cellStyle name="Normal 11 3 4 2 3 3" xfId="7781" xr:uid="{5668438D-76B5-4272-9404-47F2225205CB}"/>
    <cellStyle name="Normal 11 3 4 2 4" xfId="6007" xr:uid="{00000000-0005-0000-0000-0000DA110000}"/>
    <cellStyle name="Normal 11 3 4 2 4 2" xfId="8022" xr:uid="{A4321377-1B76-4F9C-9BC7-52433B7574C3}"/>
    <cellStyle name="Normal 11 3 4 2 5" xfId="6847" xr:uid="{29DD1737-578E-4E1F-968D-435E04F441DA}"/>
    <cellStyle name="Normal 11 3 4 3" xfId="5228" xr:uid="{00000000-0005-0000-0000-0000DB110000}"/>
    <cellStyle name="Normal 11 3 4 3 2" xfId="6122" xr:uid="{00000000-0005-0000-0000-0000DC110000}"/>
    <cellStyle name="Normal 11 3 4 3 2 2" xfId="8137" xr:uid="{16E6D249-B78B-442E-B4BF-CFC83BE3984F}"/>
    <cellStyle name="Normal 11 3 4 3 3" xfId="7249" xr:uid="{FD37CE85-BA1E-443D-B724-6F5CFFF1DD5B}"/>
    <cellStyle name="Normal 11 3 4 4" xfId="5640" xr:uid="{00000000-0005-0000-0000-0000DD110000}"/>
    <cellStyle name="Normal 11 3 4 4 2" xfId="6363" xr:uid="{00000000-0005-0000-0000-0000DE110000}"/>
    <cellStyle name="Normal 11 3 4 4 2 2" xfId="8378" xr:uid="{31F88794-0A37-4C79-8054-F715550841C8}"/>
    <cellStyle name="Normal 11 3 4 4 3" xfId="7655" xr:uid="{0E919E3B-4356-4117-B5CD-F18F26C6E32C}"/>
    <cellStyle name="Normal 11 3 4 5" xfId="5881" xr:uid="{00000000-0005-0000-0000-0000DF110000}"/>
    <cellStyle name="Normal 11 3 4 5 2" xfId="7896" xr:uid="{CFF80A83-7FBB-4C43-A5C3-BBA34C8852E1}"/>
    <cellStyle name="Normal 11 3 4 6" xfId="6701" xr:uid="{0AA3AD0B-6E9D-48E5-A72D-6C07D7CA2509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64" xr:uid="{31D08005-B03E-481F-82EF-3CD369FBBEBF}"/>
    <cellStyle name="Normal 11 4 2 3 2 3" xfId="7534" xr:uid="{3817AA63-DBED-441E-854A-92004F94FDF3}"/>
    <cellStyle name="Normal 11 4 2 3 3" xfId="5767" xr:uid="{00000000-0005-0000-0000-0000E6110000}"/>
    <cellStyle name="Normal 11 4 2 3 3 2" xfId="6490" xr:uid="{00000000-0005-0000-0000-0000E7110000}"/>
    <cellStyle name="Normal 11 4 2 3 3 2 2" xfId="8505" xr:uid="{480691B9-0FCA-4C0D-9F2D-8683C18EE45F}"/>
    <cellStyle name="Normal 11 4 2 3 3 3" xfId="7782" xr:uid="{4DC83F73-76EF-4558-A81B-F88C508AA6BF}"/>
    <cellStyle name="Normal 11 4 2 3 4" xfId="6008" xr:uid="{00000000-0005-0000-0000-0000E8110000}"/>
    <cellStyle name="Normal 11 4 2 3 4 2" xfId="8023" xr:uid="{2B5AD193-8737-4E1A-98DD-710382A095BA}"/>
    <cellStyle name="Normal 11 4 2 3 5" xfId="6848" xr:uid="{EFEA25D8-AFE4-4AD3-9BD0-9C18CA668862}"/>
    <cellStyle name="Normal 11 4 2 4" xfId="5230" xr:uid="{00000000-0005-0000-0000-0000E9110000}"/>
    <cellStyle name="Normal 11 4 2 4 2" xfId="6123" xr:uid="{00000000-0005-0000-0000-0000EA110000}"/>
    <cellStyle name="Normal 11 4 2 4 2 2" xfId="8138" xr:uid="{AD60F3BE-EA24-40BC-8564-BB508A66271F}"/>
    <cellStyle name="Normal 11 4 2 4 3" xfId="7251" xr:uid="{24AE0968-0A37-40B9-8340-A986D15BAFD3}"/>
    <cellStyle name="Normal 11 4 2 5" xfId="5641" xr:uid="{00000000-0005-0000-0000-0000EB110000}"/>
    <cellStyle name="Normal 11 4 2 5 2" xfId="6364" xr:uid="{00000000-0005-0000-0000-0000EC110000}"/>
    <cellStyle name="Normal 11 4 2 5 2 2" xfId="8379" xr:uid="{8B3FBF04-D7A8-4BE6-A657-BB3C60EBF4CE}"/>
    <cellStyle name="Normal 11 4 2 5 3" xfId="7656" xr:uid="{FA596734-B29F-42D7-9A72-0E48666ADD74}"/>
    <cellStyle name="Normal 11 4 2 6" xfId="5882" xr:uid="{00000000-0005-0000-0000-0000ED110000}"/>
    <cellStyle name="Normal 11 4 2 6 2" xfId="7897" xr:uid="{63A7C1F1-A84A-41B3-BAE6-A386D3F83268}"/>
    <cellStyle name="Normal 11 4 2 7" xfId="6702" xr:uid="{3527A90C-F107-4D72-A716-7FB69F8AC66C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65" xr:uid="{FC899B46-666D-4FCC-B0CE-4030A2666B45}"/>
    <cellStyle name="Normal 11 4 3 2 2 2 3" xfId="7535" xr:uid="{D4A4914B-1161-4DF0-BE14-74C29E7000EE}"/>
    <cellStyle name="Normal 11 4 3 2 2 3" xfId="5768" xr:uid="{00000000-0005-0000-0000-0000F3110000}"/>
    <cellStyle name="Normal 11 4 3 2 2 3 2" xfId="6491" xr:uid="{00000000-0005-0000-0000-0000F4110000}"/>
    <cellStyle name="Normal 11 4 3 2 2 3 2 2" xfId="8506" xr:uid="{AEBC241F-58F9-46D0-AC1F-D9413B71F036}"/>
    <cellStyle name="Normal 11 4 3 2 2 3 3" xfId="7783" xr:uid="{E1878EB0-A6A1-4E3A-B088-34AF31257453}"/>
    <cellStyle name="Normal 11 4 3 2 2 4" xfId="6009" xr:uid="{00000000-0005-0000-0000-0000F5110000}"/>
    <cellStyle name="Normal 11 4 3 2 2 4 2" xfId="8024" xr:uid="{B5F4FF67-62CC-4EEC-80D1-D15EC6682EA7}"/>
    <cellStyle name="Normal 11 4 3 2 2 5" xfId="6849" xr:uid="{70819473-0A08-4E75-A8EB-DC0D9A8DD503}"/>
    <cellStyle name="Normal 11 4 3 2 3" xfId="5231" xr:uid="{00000000-0005-0000-0000-0000F6110000}"/>
    <cellStyle name="Normal 11 4 3 2 3 2" xfId="6124" xr:uid="{00000000-0005-0000-0000-0000F7110000}"/>
    <cellStyle name="Normal 11 4 3 2 3 2 2" xfId="8139" xr:uid="{7AB9F934-677D-4534-94E3-D7293E936E02}"/>
    <cellStyle name="Normal 11 4 3 2 3 3" xfId="7252" xr:uid="{91001794-B6E0-463E-BEAD-00EFA0E5F4A8}"/>
    <cellStyle name="Normal 11 4 3 2 4" xfId="5642" xr:uid="{00000000-0005-0000-0000-0000F8110000}"/>
    <cellStyle name="Normal 11 4 3 2 4 2" xfId="6365" xr:uid="{00000000-0005-0000-0000-0000F9110000}"/>
    <cellStyle name="Normal 11 4 3 2 4 2 2" xfId="8380" xr:uid="{A6B1D4F9-91AE-427D-A779-0D899D28F235}"/>
    <cellStyle name="Normal 11 4 3 2 4 3" xfId="7657" xr:uid="{D37899BA-10F5-4F77-B340-C961F3BC46DD}"/>
    <cellStyle name="Normal 11 4 3 2 5" xfId="5883" xr:uid="{00000000-0005-0000-0000-0000FA110000}"/>
    <cellStyle name="Normal 11 4 3 2 5 2" xfId="7898" xr:uid="{2D4DACBF-EA54-46FE-B004-F23AE40EBBFF}"/>
    <cellStyle name="Normal 11 4 3 2 6" xfId="6703" xr:uid="{04A3BC4E-6E89-425F-B325-4E6929FB6E6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66" xr:uid="{5A8E8D1C-FE71-480F-A82A-8D40444DBC26}"/>
    <cellStyle name="Normal 11 5 3 2 2 3" xfId="7536" xr:uid="{6F679EEA-7A4B-4CB3-8998-2DEDA7725834}"/>
    <cellStyle name="Normal 11 5 3 2 3" xfId="5769" xr:uid="{00000000-0005-0000-0000-000005120000}"/>
    <cellStyle name="Normal 11 5 3 2 3 2" xfId="6492" xr:uid="{00000000-0005-0000-0000-000006120000}"/>
    <cellStyle name="Normal 11 5 3 2 3 2 2" xfId="8507" xr:uid="{B279402F-CD90-4CB8-9CB6-2494007B47EC}"/>
    <cellStyle name="Normal 11 5 3 2 3 3" xfId="7784" xr:uid="{DA2D6F44-9CA5-4813-BA3D-0435C218A656}"/>
    <cellStyle name="Normal 11 5 3 2 4" xfId="6010" xr:uid="{00000000-0005-0000-0000-000007120000}"/>
    <cellStyle name="Normal 11 5 3 2 4 2" xfId="8025" xr:uid="{33600897-27E2-41BC-A1B4-72E6F9E40681}"/>
    <cellStyle name="Normal 11 5 3 2 5" xfId="6850" xr:uid="{4589A10C-5345-461E-9BF3-3D09285FDE15}"/>
    <cellStyle name="Normal 11 5 3 3" xfId="5233" xr:uid="{00000000-0005-0000-0000-000008120000}"/>
    <cellStyle name="Normal 11 5 3 3 2" xfId="6125" xr:uid="{00000000-0005-0000-0000-000009120000}"/>
    <cellStyle name="Normal 11 5 3 3 2 2" xfId="8140" xr:uid="{063E0A55-5AE5-4BED-88F3-2D4F8346FE3A}"/>
    <cellStyle name="Normal 11 5 3 3 3" xfId="7254" xr:uid="{DC0A9698-392B-4C85-A76C-C149B7FB6A34}"/>
    <cellStyle name="Normal 11 5 3 4" xfId="5643" xr:uid="{00000000-0005-0000-0000-00000A120000}"/>
    <cellStyle name="Normal 11 5 3 4 2" xfId="6366" xr:uid="{00000000-0005-0000-0000-00000B120000}"/>
    <cellStyle name="Normal 11 5 3 4 2 2" xfId="8381" xr:uid="{D71CB317-47BE-4C46-A0CF-4ECF88FADE7A}"/>
    <cellStyle name="Normal 11 5 3 4 3" xfId="7658" xr:uid="{44FBA212-41E1-4019-A28C-F8EF37E09F3F}"/>
    <cellStyle name="Normal 11 5 3 5" xfId="5884" xr:uid="{00000000-0005-0000-0000-00000C120000}"/>
    <cellStyle name="Normal 11 5 3 5 2" xfId="7899" xr:uid="{D4BB8DE6-B54D-4395-B321-CA787D56BB6A}"/>
    <cellStyle name="Normal 11 5 3 6" xfId="6704" xr:uid="{D5AC183E-17DF-4A88-AE48-68192BE20E8B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67" xr:uid="{B499B2C5-62C2-4532-A82E-774DADBBEB60}"/>
    <cellStyle name="Normal 11 6 2 2 3" xfId="7537" xr:uid="{CA2AB693-A432-426C-8555-96947C4BACAB}"/>
    <cellStyle name="Normal 11 6 2 3" xfId="5770" xr:uid="{00000000-0005-0000-0000-000012120000}"/>
    <cellStyle name="Normal 11 6 2 3 2" xfId="6493" xr:uid="{00000000-0005-0000-0000-000013120000}"/>
    <cellStyle name="Normal 11 6 2 3 2 2" xfId="8508" xr:uid="{78F7848E-DFFE-4121-83E2-C2DAB147832B}"/>
    <cellStyle name="Normal 11 6 2 3 3" xfId="7785" xr:uid="{B8C561AB-48B2-462D-828A-006BCEDC6156}"/>
    <cellStyle name="Normal 11 6 2 4" xfId="6011" xr:uid="{00000000-0005-0000-0000-000014120000}"/>
    <cellStyle name="Normal 11 6 2 4 2" xfId="8026" xr:uid="{5C31D7D7-22DE-434B-83CE-9868A6582D67}"/>
    <cellStyle name="Normal 11 6 2 5" xfId="6851" xr:uid="{F484A473-B995-4767-BC24-66410AB28C39}"/>
    <cellStyle name="Normal 11 6 3" xfId="5234" xr:uid="{00000000-0005-0000-0000-000015120000}"/>
    <cellStyle name="Normal 11 6 3 2" xfId="6126" xr:uid="{00000000-0005-0000-0000-000016120000}"/>
    <cellStyle name="Normal 11 6 3 2 2" xfId="8141" xr:uid="{0341B305-8FCB-41DE-ACB1-393262B4B51C}"/>
    <cellStyle name="Normal 11 6 3 3" xfId="7255" xr:uid="{A06F6F58-B15F-4812-A29E-4C1736B4BCD8}"/>
    <cellStyle name="Normal 11 6 4" xfId="5644" xr:uid="{00000000-0005-0000-0000-000017120000}"/>
    <cellStyle name="Normal 11 6 4 2" xfId="6367" xr:uid="{00000000-0005-0000-0000-000018120000}"/>
    <cellStyle name="Normal 11 6 4 2 2" xfId="8382" xr:uid="{C4090624-6B22-42B0-B2CD-C2083ECFEA16}"/>
    <cellStyle name="Normal 11 6 4 3" xfId="7659" xr:uid="{9C7C907E-6CA0-49FA-9D1B-5544C401ACF9}"/>
    <cellStyle name="Normal 11 6 5" xfId="5885" xr:uid="{00000000-0005-0000-0000-000019120000}"/>
    <cellStyle name="Normal 11 6 5 2" xfId="7900" xr:uid="{7A84B13F-18BF-48E7-9C43-8E92C77EF9F8}"/>
    <cellStyle name="Normal 11 6 6" xfId="6705" xr:uid="{99231FBC-AFA2-451D-A5F2-1CE3E89CA0A1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68" xr:uid="{EDDCC3C2-7AC9-4BCE-B249-A06912DCE79B}"/>
    <cellStyle name="Normal 11 7 2 2 3" xfId="7538" xr:uid="{CA14258F-6E94-43B0-A04A-EE09A5EE7EB9}"/>
    <cellStyle name="Normal 11 7 2 3" xfId="5771" xr:uid="{00000000-0005-0000-0000-00001E120000}"/>
    <cellStyle name="Normal 11 7 2 3 2" xfId="6494" xr:uid="{00000000-0005-0000-0000-00001F120000}"/>
    <cellStyle name="Normal 11 7 2 3 2 2" xfId="8509" xr:uid="{28C02321-5739-4EBE-B39E-97EEA9375428}"/>
    <cellStyle name="Normal 11 7 2 3 3" xfId="7786" xr:uid="{4395745E-5690-4728-BF49-47ECDA5735F6}"/>
    <cellStyle name="Normal 11 7 2 4" xfId="6012" xr:uid="{00000000-0005-0000-0000-000020120000}"/>
    <cellStyle name="Normal 11 7 2 4 2" xfId="8027" xr:uid="{DFB7BC13-57FA-4070-A223-9FAE370A3C01}"/>
    <cellStyle name="Normal 11 7 2 5" xfId="6852" xr:uid="{674CC3CB-F536-43A4-A07B-2F71995D40D8}"/>
    <cellStyle name="Normal 11 7 3" xfId="5235" xr:uid="{00000000-0005-0000-0000-000021120000}"/>
    <cellStyle name="Normal 11 7 3 2" xfId="6127" xr:uid="{00000000-0005-0000-0000-000022120000}"/>
    <cellStyle name="Normal 11 7 3 2 2" xfId="8142" xr:uid="{BCB42201-C55D-4657-BD8A-3868C810A819}"/>
    <cellStyle name="Normal 11 7 3 3" xfId="7256" xr:uid="{233ABF75-9ECF-449B-AD0F-3C9539F30644}"/>
    <cellStyle name="Normal 11 7 4" xfId="5645" xr:uid="{00000000-0005-0000-0000-000023120000}"/>
    <cellStyle name="Normal 11 7 4 2" xfId="6368" xr:uid="{00000000-0005-0000-0000-000024120000}"/>
    <cellStyle name="Normal 11 7 4 2 2" xfId="8383" xr:uid="{B6FB25FE-4D43-4838-89BF-0A22F6167F2A}"/>
    <cellStyle name="Normal 11 7 4 3" xfId="7660" xr:uid="{A21EE10F-4DB3-46CF-BFEF-D2E5F2E1DF0D}"/>
    <cellStyle name="Normal 11 7 5" xfId="5886" xr:uid="{00000000-0005-0000-0000-000025120000}"/>
    <cellStyle name="Normal 11 7 5 2" xfId="7901" xr:uid="{A9418C54-78C9-41D3-B882-5330B477DF8E}"/>
    <cellStyle name="Normal 11 7 6" xfId="6706" xr:uid="{11A23A47-D956-497F-A2D4-64357CB0F5D9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46" xr:uid="{DF37E21E-4258-4E41-89EE-5B160D3CD830}"/>
    <cellStyle name="Normal 11 8 2 3" xfId="7516" xr:uid="{642B5D1E-2550-4124-8D50-252FA443D039}"/>
    <cellStyle name="Normal 11 8 3" xfId="5749" xr:uid="{00000000-0005-0000-0000-000029120000}"/>
    <cellStyle name="Normal 11 8 3 2" xfId="6472" xr:uid="{00000000-0005-0000-0000-00002A120000}"/>
    <cellStyle name="Normal 11 8 3 2 2" xfId="8487" xr:uid="{3EA5BB2E-9E84-498F-A678-0980BF9A8EC6}"/>
    <cellStyle name="Normal 11 8 3 3" xfId="7764" xr:uid="{E5E4CB16-13D5-4BEB-BEA0-05F5E62994E4}"/>
    <cellStyle name="Normal 11 8 4" xfId="5990" xr:uid="{00000000-0005-0000-0000-00002B120000}"/>
    <cellStyle name="Normal 11 8 4 2" xfId="8005" xr:uid="{E706D678-091D-446C-B156-F63E89B67953}"/>
    <cellStyle name="Normal 11 8 5" xfId="6830" xr:uid="{EBFA95AF-1BFC-4681-9D51-BFCAC2F9F2BB}"/>
    <cellStyle name="Normal 11 9" xfId="5210" xr:uid="{00000000-0005-0000-0000-00002C120000}"/>
    <cellStyle name="Normal 11 9 2" xfId="6105" xr:uid="{00000000-0005-0000-0000-00002D120000}"/>
    <cellStyle name="Normal 11 9 2 2" xfId="8120" xr:uid="{718D2969-4ACC-4008-81C4-C11E60C627D0}"/>
    <cellStyle name="Normal 11 9 3" xfId="7231" xr:uid="{77C0820E-A535-48EE-A960-1A449FB37CE8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84" xr:uid="{EE363CD7-D730-44EB-84C0-DC65DA062CD4}"/>
    <cellStyle name="Normal 12 10 3" xfId="7661" xr:uid="{68C885BD-7D72-45BF-84ED-CC42DCF79ACC}"/>
    <cellStyle name="Normal 12 11" xfId="5887" xr:uid="{00000000-0005-0000-0000-000031120000}"/>
    <cellStyle name="Normal 12 11 2" xfId="7902" xr:uid="{A56FC46D-23BF-4E6B-80F8-4B18ACD15E5F}"/>
    <cellStyle name="Normal 12 12" xfId="6707" xr:uid="{07A4C179-1C67-4BBB-AC22-ABE7D6254BA2}"/>
    <cellStyle name="Normal 12 13" xfId="6599" xr:uid="{FC956FF8-AEFD-4F11-BCD3-E5EEA820CE23}"/>
    <cellStyle name="Normal 12 2" xfId="3152" xr:uid="{00000000-0005-0000-0000-000032120000}"/>
    <cellStyle name="Normal 12 2 10" xfId="6600" xr:uid="{7A340836-E17D-4913-9E2C-A62AA0ED3593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72" xr:uid="{761210C0-68F6-4E4E-82E0-8F46B59D8139}"/>
    <cellStyle name="Normal 12 2 2 2 2 2 3" xfId="7542" xr:uid="{939B6B79-7D7D-4B31-83A0-42BAF00C03C1}"/>
    <cellStyle name="Normal 12 2 2 2 2 3" xfId="5775" xr:uid="{00000000-0005-0000-0000-000038120000}"/>
    <cellStyle name="Normal 12 2 2 2 2 3 2" xfId="6498" xr:uid="{00000000-0005-0000-0000-000039120000}"/>
    <cellStyle name="Normal 12 2 2 2 2 3 2 2" xfId="8513" xr:uid="{B30E0D7E-C450-4872-A9AB-B3D0671F5F7F}"/>
    <cellStyle name="Normal 12 2 2 2 2 3 3" xfId="7790" xr:uid="{5E946A6B-05BF-45C3-BD26-29229D0CF91D}"/>
    <cellStyle name="Normal 12 2 2 2 2 4" xfId="6016" xr:uid="{00000000-0005-0000-0000-00003A120000}"/>
    <cellStyle name="Normal 12 2 2 2 2 4 2" xfId="8031" xr:uid="{6B54AB78-7358-4B4B-A444-CCF37E49119D}"/>
    <cellStyle name="Normal 12 2 2 2 2 5" xfId="6856" xr:uid="{4291E6FE-BBD0-43BC-8CAA-0C42EE93815B}"/>
    <cellStyle name="Normal 12 2 2 2 3" xfId="5239" xr:uid="{00000000-0005-0000-0000-00003B120000}"/>
    <cellStyle name="Normal 12 2 2 2 3 2" xfId="6131" xr:uid="{00000000-0005-0000-0000-00003C120000}"/>
    <cellStyle name="Normal 12 2 2 2 3 2 2" xfId="8146" xr:uid="{B8FA04B5-81A2-46AC-A6A0-832F0311CC84}"/>
    <cellStyle name="Normal 12 2 2 2 3 3" xfId="7260" xr:uid="{3FF4B49F-7CC4-4457-8728-97AE5A4EA156}"/>
    <cellStyle name="Normal 12 2 2 2 4" xfId="5649" xr:uid="{00000000-0005-0000-0000-00003D120000}"/>
    <cellStyle name="Normal 12 2 2 2 4 2" xfId="6372" xr:uid="{00000000-0005-0000-0000-00003E120000}"/>
    <cellStyle name="Normal 12 2 2 2 4 2 2" xfId="8387" xr:uid="{95BD1032-7E63-46A5-9FC1-977CC07E2D99}"/>
    <cellStyle name="Normal 12 2 2 2 4 3" xfId="7664" xr:uid="{FAB2E84D-F337-4453-AAD2-5A7D0F466BEB}"/>
    <cellStyle name="Normal 12 2 2 2 5" xfId="5890" xr:uid="{00000000-0005-0000-0000-00003F120000}"/>
    <cellStyle name="Normal 12 2 2 2 5 2" xfId="7905" xr:uid="{43EB1E2A-3F3E-4799-8E0F-777F1F9182CE}"/>
    <cellStyle name="Normal 12 2 2 2 6" xfId="6710" xr:uid="{F0E55A04-8B0F-4B03-B812-366F5DAA60FA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71" xr:uid="{8AF85961-3FFD-40C9-9C96-C2F68B656510}"/>
    <cellStyle name="Normal 12 2 2 3 2 3" xfId="7541" xr:uid="{5330A8A9-3EA8-429E-A4F2-BF63801E4A14}"/>
    <cellStyle name="Normal 12 2 2 3 3" xfId="5774" xr:uid="{00000000-0005-0000-0000-000043120000}"/>
    <cellStyle name="Normal 12 2 2 3 3 2" xfId="6497" xr:uid="{00000000-0005-0000-0000-000044120000}"/>
    <cellStyle name="Normal 12 2 2 3 3 2 2" xfId="8512" xr:uid="{9B522E39-0B7F-4C80-85E0-B5C79F2A3ADF}"/>
    <cellStyle name="Normal 12 2 2 3 3 3" xfId="7789" xr:uid="{BF1FAC5E-6E1F-4888-9BB6-AAFBB5A2A53D}"/>
    <cellStyle name="Normal 12 2 2 3 4" xfId="6015" xr:uid="{00000000-0005-0000-0000-000045120000}"/>
    <cellStyle name="Normal 12 2 2 3 4 2" xfId="8030" xr:uid="{B30CC0EF-DA33-4D3F-877C-8581CC7E4DE9}"/>
    <cellStyle name="Normal 12 2 2 3 5" xfId="6855" xr:uid="{F3C0F0DB-8EA8-4974-AA0F-456E8D090A32}"/>
    <cellStyle name="Normal 12 2 2 4" xfId="5238" xr:uid="{00000000-0005-0000-0000-000046120000}"/>
    <cellStyle name="Normal 12 2 2 4 2" xfId="6130" xr:uid="{00000000-0005-0000-0000-000047120000}"/>
    <cellStyle name="Normal 12 2 2 4 2 2" xfId="8145" xr:uid="{6327DD09-579C-4259-A81B-326CD47C6D13}"/>
    <cellStyle name="Normal 12 2 2 4 3" xfId="7259" xr:uid="{5B74B2D0-25A6-4406-825E-DAD2547ACA52}"/>
    <cellStyle name="Normal 12 2 2 5" xfId="5648" xr:uid="{00000000-0005-0000-0000-000048120000}"/>
    <cellStyle name="Normal 12 2 2 5 2" xfId="6371" xr:uid="{00000000-0005-0000-0000-000049120000}"/>
    <cellStyle name="Normal 12 2 2 5 2 2" xfId="8386" xr:uid="{C035AD3A-5DC3-4766-831A-0CF011DC2F35}"/>
    <cellStyle name="Normal 12 2 2 5 3" xfId="7663" xr:uid="{CAFAF4B6-A10F-4322-A552-4F7139A173C3}"/>
    <cellStyle name="Normal 12 2 2 6" xfId="5889" xr:uid="{00000000-0005-0000-0000-00004A120000}"/>
    <cellStyle name="Normal 12 2 2 6 2" xfId="7904" xr:uid="{FF199EB3-01E6-4AB0-A1D0-038CC57E96D7}"/>
    <cellStyle name="Normal 12 2 2 7" xfId="6709" xr:uid="{EE14B0CB-65E7-4E14-B93E-D58F40150CEE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74" xr:uid="{99E5D832-4C68-4866-9BC2-A82A245AA74A}"/>
    <cellStyle name="Normal 12 2 3 2 2 2 3" xfId="7544" xr:uid="{4FDD51A7-20E9-4A5B-A4C9-B61074B519DC}"/>
    <cellStyle name="Normal 12 2 3 2 2 3" xfId="5777" xr:uid="{00000000-0005-0000-0000-000050120000}"/>
    <cellStyle name="Normal 12 2 3 2 2 3 2" xfId="6500" xr:uid="{00000000-0005-0000-0000-000051120000}"/>
    <cellStyle name="Normal 12 2 3 2 2 3 2 2" xfId="8515" xr:uid="{1DAA7EE7-4971-4094-94DD-295432321F84}"/>
    <cellStyle name="Normal 12 2 3 2 2 3 3" xfId="7792" xr:uid="{33644ED2-E0B0-49C0-87A6-328B7B1AA555}"/>
    <cellStyle name="Normal 12 2 3 2 2 4" xfId="6018" xr:uid="{00000000-0005-0000-0000-000052120000}"/>
    <cellStyle name="Normal 12 2 3 2 2 4 2" xfId="8033" xr:uid="{13135CA6-C454-49FE-A82E-F185E9B63060}"/>
    <cellStyle name="Normal 12 2 3 2 2 5" xfId="6858" xr:uid="{C5CA471F-B783-4090-B7E3-2164A9B41603}"/>
    <cellStyle name="Normal 12 2 3 2 3" xfId="5241" xr:uid="{00000000-0005-0000-0000-000053120000}"/>
    <cellStyle name="Normal 12 2 3 2 3 2" xfId="6133" xr:uid="{00000000-0005-0000-0000-000054120000}"/>
    <cellStyle name="Normal 12 2 3 2 3 2 2" xfId="8148" xr:uid="{0B937F63-B606-440D-8147-B0ACB73015DA}"/>
    <cellStyle name="Normal 12 2 3 2 3 3" xfId="7262" xr:uid="{8E7CE84E-53F5-4D4D-B8B6-1EACDBDD01B0}"/>
    <cellStyle name="Normal 12 2 3 2 4" xfId="5651" xr:uid="{00000000-0005-0000-0000-000055120000}"/>
    <cellStyle name="Normal 12 2 3 2 4 2" xfId="6374" xr:uid="{00000000-0005-0000-0000-000056120000}"/>
    <cellStyle name="Normal 12 2 3 2 4 2 2" xfId="8389" xr:uid="{3919111D-2E09-462A-9264-C0F5C3ED6B18}"/>
    <cellStyle name="Normal 12 2 3 2 4 3" xfId="7666" xr:uid="{0D60F37B-5006-4CB5-A17B-0ECE2B02A9BE}"/>
    <cellStyle name="Normal 12 2 3 2 5" xfId="5892" xr:uid="{00000000-0005-0000-0000-000057120000}"/>
    <cellStyle name="Normal 12 2 3 2 5 2" xfId="7907" xr:uid="{BC9E2222-B09C-42A2-A88C-6CE2A479E120}"/>
    <cellStyle name="Normal 12 2 3 2 6" xfId="6712" xr:uid="{DC8E3594-0226-41EC-BDBC-0067F0E3ECFC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73" xr:uid="{7FE24BAA-207B-417E-B5C1-79A4E18EFB49}"/>
    <cellStyle name="Normal 12 2 3 3 2 3" xfId="7543" xr:uid="{02CFC65A-2B4C-46FC-8C5E-879700622CF6}"/>
    <cellStyle name="Normal 12 2 3 3 3" xfId="5776" xr:uid="{00000000-0005-0000-0000-00005B120000}"/>
    <cellStyle name="Normal 12 2 3 3 3 2" xfId="6499" xr:uid="{00000000-0005-0000-0000-00005C120000}"/>
    <cellStyle name="Normal 12 2 3 3 3 2 2" xfId="8514" xr:uid="{59B9BF9B-40BD-4F71-A684-344E2CD43005}"/>
    <cellStyle name="Normal 12 2 3 3 3 3" xfId="7791" xr:uid="{9EBEEBB8-7129-474C-9FCD-C9732A9CA61F}"/>
    <cellStyle name="Normal 12 2 3 3 4" xfId="6017" xr:uid="{00000000-0005-0000-0000-00005D120000}"/>
    <cellStyle name="Normal 12 2 3 3 4 2" xfId="8032" xr:uid="{4B9C9F49-14C4-42D6-A387-733B10E38BD4}"/>
    <cellStyle name="Normal 12 2 3 3 5" xfId="6857" xr:uid="{80DD2B50-3FA4-44F3-82A1-E99416D4B7FC}"/>
    <cellStyle name="Normal 12 2 3 4" xfId="5240" xr:uid="{00000000-0005-0000-0000-00005E120000}"/>
    <cellStyle name="Normal 12 2 3 4 2" xfId="6132" xr:uid="{00000000-0005-0000-0000-00005F120000}"/>
    <cellStyle name="Normal 12 2 3 4 2 2" xfId="8147" xr:uid="{24C32F6E-B678-4FC7-A1F2-5EED5328DC41}"/>
    <cellStyle name="Normal 12 2 3 4 3" xfId="7261" xr:uid="{BAFE65E5-42AA-4427-B545-9C4DC2D88770}"/>
    <cellStyle name="Normal 12 2 3 5" xfId="5650" xr:uid="{00000000-0005-0000-0000-000060120000}"/>
    <cellStyle name="Normal 12 2 3 5 2" xfId="6373" xr:uid="{00000000-0005-0000-0000-000061120000}"/>
    <cellStyle name="Normal 12 2 3 5 2 2" xfId="8388" xr:uid="{AC60D76D-6695-42AA-A4A5-01F8A7208E67}"/>
    <cellStyle name="Normal 12 2 3 5 3" xfId="7665" xr:uid="{20B1D418-8A71-42F4-873E-D833393C57B6}"/>
    <cellStyle name="Normal 12 2 3 6" xfId="5891" xr:uid="{00000000-0005-0000-0000-000062120000}"/>
    <cellStyle name="Normal 12 2 3 6 2" xfId="7906" xr:uid="{40BAF254-FBFA-4FC6-83C7-72FB0F4861A0}"/>
    <cellStyle name="Normal 12 2 3 7" xfId="6711" xr:uid="{AA5BD847-B6F3-4C13-B331-4F01240EBCF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75" xr:uid="{9562FE76-863C-4B83-8C58-19BAEF3E0EB1}"/>
    <cellStyle name="Normal 12 2 4 2 2 3" xfId="7545" xr:uid="{3EF22D3D-074B-4006-98DC-4220E53C20EB}"/>
    <cellStyle name="Normal 12 2 4 2 3" xfId="5778" xr:uid="{00000000-0005-0000-0000-000067120000}"/>
    <cellStyle name="Normal 12 2 4 2 3 2" xfId="6501" xr:uid="{00000000-0005-0000-0000-000068120000}"/>
    <cellStyle name="Normal 12 2 4 2 3 2 2" xfId="8516" xr:uid="{DC37B1A7-FB7D-482F-84DB-0E47D2897385}"/>
    <cellStyle name="Normal 12 2 4 2 3 3" xfId="7793" xr:uid="{B6831DAA-5043-4295-AD51-C16BAFD89FF2}"/>
    <cellStyle name="Normal 12 2 4 2 4" xfId="6019" xr:uid="{00000000-0005-0000-0000-000069120000}"/>
    <cellStyle name="Normal 12 2 4 2 4 2" xfId="8034" xr:uid="{60E374E3-CA2E-4BB0-B489-66BE083E4A6F}"/>
    <cellStyle name="Normal 12 2 4 2 5" xfId="6859" xr:uid="{E01F4B69-5A65-4E8F-9E78-F0F010A7C63E}"/>
    <cellStyle name="Normal 12 2 4 3" xfId="5242" xr:uid="{00000000-0005-0000-0000-00006A120000}"/>
    <cellStyle name="Normal 12 2 4 3 2" xfId="6134" xr:uid="{00000000-0005-0000-0000-00006B120000}"/>
    <cellStyle name="Normal 12 2 4 3 2 2" xfId="8149" xr:uid="{671F35B4-5312-4C6A-BAE0-68B720DF40A9}"/>
    <cellStyle name="Normal 12 2 4 3 3" xfId="7263" xr:uid="{EFEE7EA6-3FF7-49BD-8065-C07899B1BF6A}"/>
    <cellStyle name="Normal 12 2 4 4" xfId="5652" xr:uid="{00000000-0005-0000-0000-00006C120000}"/>
    <cellStyle name="Normal 12 2 4 4 2" xfId="6375" xr:uid="{00000000-0005-0000-0000-00006D120000}"/>
    <cellStyle name="Normal 12 2 4 4 2 2" xfId="8390" xr:uid="{00F8543A-6E1D-4FF3-A68F-73E69B780ED4}"/>
    <cellStyle name="Normal 12 2 4 4 3" xfId="7667" xr:uid="{E7C190AF-6690-494B-BD30-8064AF3063CF}"/>
    <cellStyle name="Normal 12 2 4 5" xfId="5893" xr:uid="{00000000-0005-0000-0000-00006E120000}"/>
    <cellStyle name="Normal 12 2 4 5 2" xfId="7908" xr:uid="{50ED10D0-C3DA-4864-A06F-86B8D3D45221}"/>
    <cellStyle name="Normal 12 2 4 6" xfId="6713" xr:uid="{55FE63A8-AFE0-4D08-808D-7B2FB143CED8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70" xr:uid="{0C4221DF-1830-458A-8636-FF713D767F78}"/>
    <cellStyle name="Normal 12 2 5 2 3" xfId="7540" xr:uid="{29CF4F1E-B03E-4208-BDD4-F97EBDB6EBFD}"/>
    <cellStyle name="Normal 12 2 5 3" xfId="5773" xr:uid="{00000000-0005-0000-0000-000072120000}"/>
    <cellStyle name="Normal 12 2 5 3 2" xfId="6496" xr:uid="{00000000-0005-0000-0000-000073120000}"/>
    <cellStyle name="Normal 12 2 5 3 2 2" xfId="8511" xr:uid="{C5C950BD-5845-4D65-8505-A541EC06625E}"/>
    <cellStyle name="Normal 12 2 5 3 3" xfId="7788" xr:uid="{7764C7CE-4766-4057-B952-C82D06D8167B}"/>
    <cellStyle name="Normal 12 2 5 4" xfId="6014" xr:uid="{00000000-0005-0000-0000-000074120000}"/>
    <cellStyle name="Normal 12 2 5 4 2" xfId="8029" xr:uid="{F96BF958-DAF2-4660-AF0B-577D0A431831}"/>
    <cellStyle name="Normal 12 2 5 5" xfId="6854" xr:uid="{19D9E5B5-58E4-4A9C-A0A2-D22B42393B29}"/>
    <cellStyle name="Normal 12 2 6" xfId="5237" xr:uid="{00000000-0005-0000-0000-000075120000}"/>
    <cellStyle name="Normal 12 2 6 2" xfId="6129" xr:uid="{00000000-0005-0000-0000-000076120000}"/>
    <cellStyle name="Normal 12 2 6 2 2" xfId="8144" xr:uid="{C405E7D6-5D7C-44A5-955C-627E8E7103DD}"/>
    <cellStyle name="Normal 12 2 6 3" xfId="7258" xr:uid="{D0BC0955-94A4-469E-9BA0-1E877B1614F4}"/>
    <cellStyle name="Normal 12 2 7" xfId="5647" xr:uid="{00000000-0005-0000-0000-000077120000}"/>
    <cellStyle name="Normal 12 2 7 2" xfId="6370" xr:uid="{00000000-0005-0000-0000-000078120000}"/>
    <cellStyle name="Normal 12 2 7 2 2" xfId="8385" xr:uid="{70BCB01F-62F4-46F9-A995-503DE41989D3}"/>
    <cellStyle name="Normal 12 2 7 3" xfId="7662" xr:uid="{D4B87560-7328-478D-962C-C84F728B722B}"/>
    <cellStyle name="Normal 12 2 8" xfId="5888" xr:uid="{00000000-0005-0000-0000-000079120000}"/>
    <cellStyle name="Normal 12 2 8 2" xfId="7903" xr:uid="{A469CA9E-CA17-4C04-9614-8DE1F7862FF6}"/>
    <cellStyle name="Normal 12 2 9" xfId="6708" xr:uid="{753329E5-F995-420A-98DD-D264A4E0FF2A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76" xr:uid="{97511248-D4DC-47C1-84BC-D32D4D326C27}"/>
    <cellStyle name="Normal 12 3 2 2 2 2 3" xfId="7546" xr:uid="{78E834FE-D477-4DB5-B788-C3C3A40AE48A}"/>
    <cellStyle name="Normal 12 3 2 2 2 3" xfId="5779" xr:uid="{00000000-0005-0000-0000-000080120000}"/>
    <cellStyle name="Normal 12 3 2 2 2 3 2" xfId="6502" xr:uid="{00000000-0005-0000-0000-000081120000}"/>
    <cellStyle name="Normal 12 3 2 2 2 3 2 2" xfId="8517" xr:uid="{7E798A69-BAFE-4B58-ABBE-975831E19A45}"/>
    <cellStyle name="Normal 12 3 2 2 2 3 3" xfId="7794" xr:uid="{901E83DF-4D46-4146-B82F-1A6494F7869F}"/>
    <cellStyle name="Normal 12 3 2 2 2 4" xfId="6020" xr:uid="{00000000-0005-0000-0000-000082120000}"/>
    <cellStyle name="Normal 12 3 2 2 2 4 2" xfId="8035" xr:uid="{258656CD-2D29-4788-B430-6C3E8A32BAF1}"/>
    <cellStyle name="Normal 12 3 2 2 2 5" xfId="6860" xr:uid="{47FA5934-F480-438A-AB1A-0EE25573301E}"/>
    <cellStyle name="Normal 12 3 2 2 3" xfId="5243" xr:uid="{00000000-0005-0000-0000-000083120000}"/>
    <cellStyle name="Normal 12 3 2 2 3 2" xfId="6135" xr:uid="{00000000-0005-0000-0000-000084120000}"/>
    <cellStyle name="Normal 12 3 2 2 3 2 2" xfId="8150" xr:uid="{D23C15E9-C54D-4ABF-A374-4D919B224B5D}"/>
    <cellStyle name="Normal 12 3 2 2 3 3" xfId="7264" xr:uid="{D4D7351E-2F5F-41BA-A6F8-CEEB379609C3}"/>
    <cellStyle name="Normal 12 3 2 2 4" xfId="5653" xr:uid="{00000000-0005-0000-0000-000085120000}"/>
    <cellStyle name="Normal 12 3 2 2 4 2" xfId="6376" xr:uid="{00000000-0005-0000-0000-000086120000}"/>
    <cellStyle name="Normal 12 3 2 2 4 2 2" xfId="8391" xr:uid="{9C69D781-121C-4D5D-BB81-F83C4450F268}"/>
    <cellStyle name="Normal 12 3 2 2 4 3" xfId="7668" xr:uid="{02A78283-3F9F-4182-89D6-95EC9AA06746}"/>
    <cellStyle name="Normal 12 3 2 2 5" xfId="5894" xr:uid="{00000000-0005-0000-0000-000087120000}"/>
    <cellStyle name="Normal 12 3 2 2 5 2" xfId="7909" xr:uid="{D7EBFCEF-FD08-45F3-9323-2EC713C0295F}"/>
    <cellStyle name="Normal 12 3 2 2 6" xfId="6714" xr:uid="{1B23F900-560A-4642-95A6-202AB565C50F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79" xr:uid="{667090A1-8956-406F-A9B5-0B632B3C5112}"/>
    <cellStyle name="Normal 12 3 3 2 2 2 2 3" xfId="7549" xr:uid="{257AC7DA-AE8E-4F6F-8FEA-3507975325BB}"/>
    <cellStyle name="Normal 12 3 3 2 2 2 3" xfId="5782" xr:uid="{00000000-0005-0000-0000-00008E120000}"/>
    <cellStyle name="Normal 12 3 3 2 2 2 3 2" xfId="6505" xr:uid="{00000000-0005-0000-0000-00008F120000}"/>
    <cellStyle name="Normal 12 3 3 2 2 2 3 2 2" xfId="8520" xr:uid="{5C4D1D49-D85C-440B-A6F3-37A204770426}"/>
    <cellStyle name="Normal 12 3 3 2 2 2 3 3" xfId="7797" xr:uid="{726113EC-AC53-45CB-A622-81F6F2FE286C}"/>
    <cellStyle name="Normal 12 3 3 2 2 2 4" xfId="6023" xr:uid="{00000000-0005-0000-0000-000090120000}"/>
    <cellStyle name="Normal 12 3 3 2 2 2 4 2" xfId="8038" xr:uid="{E09EFD91-F46D-4E43-B6C9-A07D3B68CADD}"/>
    <cellStyle name="Normal 12 3 3 2 2 2 5" xfId="6863" xr:uid="{77234245-B51B-45AF-8973-2E2E1596A550}"/>
    <cellStyle name="Normal 12 3 3 2 2 3" xfId="5246" xr:uid="{00000000-0005-0000-0000-000091120000}"/>
    <cellStyle name="Normal 12 3 3 2 2 3 2" xfId="6138" xr:uid="{00000000-0005-0000-0000-000092120000}"/>
    <cellStyle name="Normal 12 3 3 2 2 3 2 2" xfId="8153" xr:uid="{4556A6A7-A9D4-4A00-A994-FE3161344270}"/>
    <cellStyle name="Normal 12 3 3 2 2 3 3" xfId="7267" xr:uid="{78D148A7-9FE2-4CD2-8582-0B68738985DF}"/>
    <cellStyle name="Normal 12 3 3 2 2 4" xfId="5656" xr:uid="{00000000-0005-0000-0000-000093120000}"/>
    <cellStyle name="Normal 12 3 3 2 2 4 2" xfId="6379" xr:uid="{00000000-0005-0000-0000-000094120000}"/>
    <cellStyle name="Normal 12 3 3 2 2 4 2 2" xfId="8394" xr:uid="{5D934614-9D56-4DBD-82E5-82736BFFB316}"/>
    <cellStyle name="Normal 12 3 3 2 2 4 3" xfId="7671" xr:uid="{4E15F74A-C7E1-4D61-B013-8B2768DF297A}"/>
    <cellStyle name="Normal 12 3 3 2 2 5" xfId="5897" xr:uid="{00000000-0005-0000-0000-000095120000}"/>
    <cellStyle name="Normal 12 3 3 2 2 5 2" xfId="7912" xr:uid="{A4978932-D506-4DAC-9580-BC1A173C8DB2}"/>
    <cellStyle name="Normal 12 3 3 2 2 6" xfId="6717" xr:uid="{982A9EAD-DCD9-439D-966D-857E267EDB12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78" xr:uid="{52BEC944-A1F3-4532-B14B-6BD9388281C7}"/>
    <cellStyle name="Normal 12 3 3 2 3 2 3" xfId="7548" xr:uid="{7B1B7373-A1B6-4901-B349-B6C34938B74A}"/>
    <cellStyle name="Normal 12 3 3 2 3 3" xfId="5781" xr:uid="{00000000-0005-0000-0000-000099120000}"/>
    <cellStyle name="Normal 12 3 3 2 3 3 2" xfId="6504" xr:uid="{00000000-0005-0000-0000-00009A120000}"/>
    <cellStyle name="Normal 12 3 3 2 3 3 2 2" xfId="8519" xr:uid="{A9E5D79F-B78C-435B-8D46-EC32979EE3A4}"/>
    <cellStyle name="Normal 12 3 3 2 3 3 3" xfId="7796" xr:uid="{FD64A387-839F-4B87-A804-17FCD5E6FAE7}"/>
    <cellStyle name="Normal 12 3 3 2 3 4" xfId="6022" xr:uid="{00000000-0005-0000-0000-00009B120000}"/>
    <cellStyle name="Normal 12 3 3 2 3 4 2" xfId="8037" xr:uid="{75039160-4DCD-44FA-9776-D011CFE487CF}"/>
    <cellStyle name="Normal 12 3 3 2 3 5" xfId="6862" xr:uid="{33B19CED-1350-4978-9FC8-3F7614D6E95F}"/>
    <cellStyle name="Normal 12 3 3 2 4" xfId="5245" xr:uid="{00000000-0005-0000-0000-00009C120000}"/>
    <cellStyle name="Normal 12 3 3 2 4 2" xfId="6137" xr:uid="{00000000-0005-0000-0000-00009D120000}"/>
    <cellStyle name="Normal 12 3 3 2 4 2 2" xfId="8152" xr:uid="{25C38987-FE0B-4E67-B636-C7E6C38CBCA1}"/>
    <cellStyle name="Normal 12 3 3 2 4 3" xfId="7266" xr:uid="{3817239C-5C27-4DBE-8B9D-60909B84418A}"/>
    <cellStyle name="Normal 12 3 3 2 5" xfId="5655" xr:uid="{00000000-0005-0000-0000-00009E120000}"/>
    <cellStyle name="Normal 12 3 3 2 5 2" xfId="6378" xr:uid="{00000000-0005-0000-0000-00009F120000}"/>
    <cellStyle name="Normal 12 3 3 2 5 2 2" xfId="8393" xr:uid="{1930E3BD-6431-459B-92D5-E6E87E25640B}"/>
    <cellStyle name="Normal 12 3 3 2 5 3" xfId="7670" xr:uid="{DD74235F-422F-4B03-9F20-5A5E7D2F667A}"/>
    <cellStyle name="Normal 12 3 3 2 6" xfId="5896" xr:uid="{00000000-0005-0000-0000-0000A0120000}"/>
    <cellStyle name="Normal 12 3 3 2 6 2" xfId="7911" xr:uid="{D227507B-AC40-41EB-912E-1874641F6A7D}"/>
    <cellStyle name="Normal 12 3 3 2 7" xfId="6716" xr:uid="{FB85503F-1DD9-49F5-BEAE-90AF340C36A2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80" xr:uid="{4ACD7E1E-D364-409E-B77A-D5CFCD55C6B9}"/>
    <cellStyle name="Normal 12 3 3 3 2 2 3" xfId="7550" xr:uid="{4D3E91AC-A225-4245-85DD-1E1F4548285D}"/>
    <cellStyle name="Normal 12 3 3 3 2 3" xfId="5783" xr:uid="{00000000-0005-0000-0000-0000A5120000}"/>
    <cellStyle name="Normal 12 3 3 3 2 3 2" xfId="6506" xr:uid="{00000000-0005-0000-0000-0000A6120000}"/>
    <cellStyle name="Normal 12 3 3 3 2 3 2 2" xfId="8521" xr:uid="{194D59ED-4D3B-42B7-8D87-0E983BE2BC72}"/>
    <cellStyle name="Normal 12 3 3 3 2 3 3" xfId="7798" xr:uid="{45E774E3-E774-4EFE-A060-BF0E3657DD58}"/>
    <cellStyle name="Normal 12 3 3 3 2 4" xfId="6024" xr:uid="{00000000-0005-0000-0000-0000A7120000}"/>
    <cellStyle name="Normal 12 3 3 3 2 4 2" xfId="8039" xr:uid="{C09E1143-D8EB-4852-BA26-B539D3F8BEB0}"/>
    <cellStyle name="Normal 12 3 3 3 2 5" xfId="6864" xr:uid="{E42DB0B9-FB42-4462-AF42-A44613878E0A}"/>
    <cellStyle name="Normal 12 3 3 3 3" xfId="5247" xr:uid="{00000000-0005-0000-0000-0000A8120000}"/>
    <cellStyle name="Normal 12 3 3 3 3 2" xfId="6139" xr:uid="{00000000-0005-0000-0000-0000A9120000}"/>
    <cellStyle name="Normal 12 3 3 3 3 2 2" xfId="8154" xr:uid="{A6BE6457-0C51-4DC3-8E8C-298DFFAFDEB6}"/>
    <cellStyle name="Normal 12 3 3 3 3 3" xfId="7268" xr:uid="{6897CD02-1338-46DB-9DA6-268FA45C90F7}"/>
    <cellStyle name="Normal 12 3 3 3 4" xfId="5657" xr:uid="{00000000-0005-0000-0000-0000AA120000}"/>
    <cellStyle name="Normal 12 3 3 3 4 2" xfId="6380" xr:uid="{00000000-0005-0000-0000-0000AB120000}"/>
    <cellStyle name="Normal 12 3 3 3 4 2 2" xfId="8395" xr:uid="{7A4626C0-D941-49B3-8DA8-A1FD50DD9E7F}"/>
    <cellStyle name="Normal 12 3 3 3 4 3" xfId="7672" xr:uid="{8B0AFCE2-DF46-4AA1-BFDD-CEF1342ED31B}"/>
    <cellStyle name="Normal 12 3 3 3 5" xfId="5898" xr:uid="{00000000-0005-0000-0000-0000AC120000}"/>
    <cellStyle name="Normal 12 3 3 3 5 2" xfId="7913" xr:uid="{BF359333-6297-461C-BF66-91F75C6A3080}"/>
    <cellStyle name="Normal 12 3 3 3 6" xfId="6718" xr:uid="{27096893-43B2-44E3-9A73-6A02F2498C3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77" xr:uid="{9906D33E-4029-4E10-A4B8-B398FF2A6891}"/>
    <cellStyle name="Normal 12 3 3 4 2 3" xfId="7547" xr:uid="{8E22D381-342C-4871-967D-C5A33D5BD988}"/>
    <cellStyle name="Normal 12 3 3 4 3" xfId="5780" xr:uid="{00000000-0005-0000-0000-0000B0120000}"/>
    <cellStyle name="Normal 12 3 3 4 3 2" xfId="6503" xr:uid="{00000000-0005-0000-0000-0000B1120000}"/>
    <cellStyle name="Normal 12 3 3 4 3 2 2" xfId="8518" xr:uid="{59FD17AB-6A86-4E6F-8C59-B72DB8637A7D}"/>
    <cellStyle name="Normal 12 3 3 4 3 3" xfId="7795" xr:uid="{8E6427B2-4017-4B74-9589-C652AB3090A3}"/>
    <cellStyle name="Normal 12 3 3 4 4" xfId="6021" xr:uid="{00000000-0005-0000-0000-0000B2120000}"/>
    <cellStyle name="Normal 12 3 3 4 4 2" xfId="8036" xr:uid="{FDBE6B33-37A6-4C3C-9B8C-5E045359C9A4}"/>
    <cellStyle name="Normal 12 3 3 4 5" xfId="6861" xr:uid="{7AC2EA02-9C08-4A6E-A56C-7AC74EC3D3C8}"/>
    <cellStyle name="Normal 12 3 3 5" xfId="5244" xr:uid="{00000000-0005-0000-0000-0000B3120000}"/>
    <cellStyle name="Normal 12 3 3 5 2" xfId="6136" xr:uid="{00000000-0005-0000-0000-0000B4120000}"/>
    <cellStyle name="Normal 12 3 3 5 2 2" xfId="8151" xr:uid="{9AFD8BB3-6721-477C-8FFE-55FCD6A7FD26}"/>
    <cellStyle name="Normal 12 3 3 5 3" xfId="7265" xr:uid="{B6ACF125-CFE0-4AB7-AF1F-7AF954BD11A8}"/>
    <cellStyle name="Normal 12 3 3 6" xfId="5654" xr:uid="{00000000-0005-0000-0000-0000B5120000}"/>
    <cellStyle name="Normal 12 3 3 6 2" xfId="6377" xr:uid="{00000000-0005-0000-0000-0000B6120000}"/>
    <cellStyle name="Normal 12 3 3 6 2 2" xfId="8392" xr:uid="{36A5718F-F641-4D36-9BA8-4176EC090DE6}"/>
    <cellStyle name="Normal 12 3 3 6 3" xfId="7669" xr:uid="{C42BC794-93B5-4CE2-BED8-A025F7AA2378}"/>
    <cellStyle name="Normal 12 3 3 7" xfId="5895" xr:uid="{00000000-0005-0000-0000-0000B7120000}"/>
    <cellStyle name="Normal 12 3 3 7 2" xfId="7910" xr:uid="{0F73CA5A-CFEB-4195-AC87-98CDED294F95}"/>
    <cellStyle name="Normal 12 3 3 8" xfId="6715" xr:uid="{872ED18C-9021-4FF6-A575-B5B0FB9F083B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82" xr:uid="{98643AFB-25CA-44A1-9E2B-048ADC8B6595}"/>
    <cellStyle name="Normal 12 4 2 2 2 3" xfId="7552" xr:uid="{714AA9B7-3951-40EA-A1BB-24ABB2CFDC84}"/>
    <cellStyle name="Normal 12 4 2 2 3" xfId="5785" xr:uid="{00000000-0005-0000-0000-0000BD120000}"/>
    <cellStyle name="Normal 12 4 2 2 3 2" xfId="6508" xr:uid="{00000000-0005-0000-0000-0000BE120000}"/>
    <cellStyle name="Normal 12 4 2 2 3 2 2" xfId="8523" xr:uid="{36BC4061-B622-49A9-9103-E2D982FEFE0B}"/>
    <cellStyle name="Normal 12 4 2 2 3 3" xfId="7800" xr:uid="{B8267992-1E8E-4DD5-A8DF-8A0AC0ACAD78}"/>
    <cellStyle name="Normal 12 4 2 2 4" xfId="6026" xr:uid="{00000000-0005-0000-0000-0000BF120000}"/>
    <cellStyle name="Normal 12 4 2 2 4 2" xfId="8041" xr:uid="{9089FD3F-CE37-4A5A-AE61-F1CFE90A0B99}"/>
    <cellStyle name="Normal 12 4 2 2 5" xfId="6866" xr:uid="{11DDD8E6-5F38-46C1-BB18-F67A81CE7715}"/>
    <cellStyle name="Normal 12 4 2 3" xfId="5249" xr:uid="{00000000-0005-0000-0000-0000C0120000}"/>
    <cellStyle name="Normal 12 4 2 3 2" xfId="6141" xr:uid="{00000000-0005-0000-0000-0000C1120000}"/>
    <cellStyle name="Normal 12 4 2 3 2 2" xfId="8156" xr:uid="{6E22A0D9-26DA-414A-B953-1F0F0ABE0D31}"/>
    <cellStyle name="Normal 12 4 2 3 3" xfId="7270" xr:uid="{EC3BE88A-F5EF-4A80-84E4-351F84D2F13F}"/>
    <cellStyle name="Normal 12 4 2 4" xfId="5659" xr:uid="{00000000-0005-0000-0000-0000C2120000}"/>
    <cellStyle name="Normal 12 4 2 4 2" xfId="6382" xr:uid="{00000000-0005-0000-0000-0000C3120000}"/>
    <cellStyle name="Normal 12 4 2 4 2 2" xfId="8397" xr:uid="{B576B9F0-DFC9-4C64-A0EE-2E5016FC9004}"/>
    <cellStyle name="Normal 12 4 2 4 3" xfId="7674" xr:uid="{3228C271-C604-4E60-A1DA-029F7F081021}"/>
    <cellStyle name="Normal 12 4 2 5" xfId="5900" xr:uid="{00000000-0005-0000-0000-0000C4120000}"/>
    <cellStyle name="Normal 12 4 2 5 2" xfId="7915" xr:uid="{FFCAE9F0-718F-4640-9C4E-8F0FD877AD45}"/>
    <cellStyle name="Normal 12 4 2 6" xfId="6720" xr:uid="{0BC521EC-7168-4A24-AE16-D47B23451D48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81" xr:uid="{3EB7F69C-23AB-4594-9BF3-F439E0E30314}"/>
    <cellStyle name="Normal 12 4 4 2 3" xfId="7551" xr:uid="{F9C4ED4E-5E0A-4F36-9B28-106FB6CFF05B}"/>
    <cellStyle name="Normal 12 4 4 3" xfId="5784" xr:uid="{00000000-0005-0000-0000-0000C9120000}"/>
    <cellStyle name="Normal 12 4 4 3 2" xfId="6507" xr:uid="{00000000-0005-0000-0000-0000CA120000}"/>
    <cellStyle name="Normal 12 4 4 3 2 2" xfId="8522" xr:uid="{39E47B0C-BB82-4125-9026-F098A38B05F0}"/>
    <cellStyle name="Normal 12 4 4 3 3" xfId="7799" xr:uid="{76FBC662-B904-4F87-A85B-FF1275CCD8FF}"/>
    <cellStyle name="Normal 12 4 4 4" xfId="6025" xr:uid="{00000000-0005-0000-0000-0000CB120000}"/>
    <cellStyle name="Normal 12 4 4 4 2" xfId="8040" xr:uid="{4CC1B9C1-EF82-4245-BC32-C7F2CC25080E}"/>
    <cellStyle name="Normal 12 4 4 5" xfId="6865" xr:uid="{8031C996-F94A-412A-A2A0-E98C81495E30}"/>
    <cellStyle name="Normal 12 4 5" xfId="5248" xr:uid="{00000000-0005-0000-0000-0000CC120000}"/>
    <cellStyle name="Normal 12 4 5 2" xfId="6140" xr:uid="{00000000-0005-0000-0000-0000CD120000}"/>
    <cellStyle name="Normal 12 4 5 2 2" xfId="8155" xr:uid="{67FCB63E-7FC7-4B69-B65E-80AC4679ED2A}"/>
    <cellStyle name="Normal 12 4 5 3" xfId="7269" xr:uid="{7EAF8588-225E-4815-9D7D-9D7FCB6018D4}"/>
    <cellStyle name="Normal 12 4 6" xfId="5658" xr:uid="{00000000-0005-0000-0000-0000CE120000}"/>
    <cellStyle name="Normal 12 4 6 2" xfId="6381" xr:uid="{00000000-0005-0000-0000-0000CF120000}"/>
    <cellStyle name="Normal 12 4 6 2 2" xfId="8396" xr:uid="{DE1B4D94-0539-4540-AD69-4616F5E1B131}"/>
    <cellStyle name="Normal 12 4 6 3" xfId="7673" xr:uid="{D9F8547E-3CD1-4FAA-BA0C-30D53C45FC45}"/>
    <cellStyle name="Normal 12 4 7" xfId="5899" xr:uid="{00000000-0005-0000-0000-0000D0120000}"/>
    <cellStyle name="Normal 12 4 7 2" xfId="7914" xr:uid="{4192E358-72F1-4B69-B9EE-35404D5883F3}"/>
    <cellStyle name="Normal 12 4 8" xfId="6719" xr:uid="{E8B8AD8C-DE76-4498-A6EE-AD117388D37E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84" xr:uid="{1B280375-F61B-4CFB-A6B2-2861E90DE51A}"/>
    <cellStyle name="Normal 12 5 2 2 2 3" xfId="7554" xr:uid="{077DD7D8-FD2B-4266-9D7C-14010BFC32B9}"/>
    <cellStyle name="Normal 12 5 2 2 3" xfId="5787" xr:uid="{00000000-0005-0000-0000-0000D6120000}"/>
    <cellStyle name="Normal 12 5 2 2 3 2" xfId="6510" xr:uid="{00000000-0005-0000-0000-0000D7120000}"/>
    <cellStyle name="Normal 12 5 2 2 3 2 2" xfId="8525" xr:uid="{1820F47E-5588-415A-9C5F-865C65C72A8E}"/>
    <cellStyle name="Normal 12 5 2 2 3 3" xfId="7802" xr:uid="{290C69EF-32CC-44C4-88A1-0F1FED211F7E}"/>
    <cellStyle name="Normal 12 5 2 2 4" xfId="6028" xr:uid="{00000000-0005-0000-0000-0000D8120000}"/>
    <cellStyle name="Normal 12 5 2 2 4 2" xfId="8043" xr:uid="{4ECE6F1F-3402-4A8A-AFA1-9C9DF822C5EF}"/>
    <cellStyle name="Normal 12 5 2 2 5" xfId="6868" xr:uid="{B99E4A08-D930-4EC7-8418-B3A34CB81F5F}"/>
    <cellStyle name="Normal 12 5 2 3" xfId="5251" xr:uid="{00000000-0005-0000-0000-0000D9120000}"/>
    <cellStyle name="Normal 12 5 2 3 2" xfId="6143" xr:uid="{00000000-0005-0000-0000-0000DA120000}"/>
    <cellStyle name="Normal 12 5 2 3 2 2" xfId="8158" xr:uid="{B6B28E8E-1708-4096-BEE5-D6E37BE5AEA9}"/>
    <cellStyle name="Normal 12 5 2 3 3" xfId="7272" xr:uid="{6031BBD5-ED4B-4240-AC00-1C6BB783821A}"/>
    <cellStyle name="Normal 12 5 2 4" xfId="5661" xr:uid="{00000000-0005-0000-0000-0000DB120000}"/>
    <cellStyle name="Normal 12 5 2 4 2" xfId="6384" xr:uid="{00000000-0005-0000-0000-0000DC120000}"/>
    <cellStyle name="Normal 12 5 2 4 2 2" xfId="8399" xr:uid="{01FE83E0-B652-4E12-AAC4-73E1ABD4542E}"/>
    <cellStyle name="Normal 12 5 2 4 3" xfId="7676" xr:uid="{5517DC71-8203-4F86-A0B0-E3E5AA877755}"/>
    <cellStyle name="Normal 12 5 2 5" xfId="5902" xr:uid="{00000000-0005-0000-0000-0000DD120000}"/>
    <cellStyle name="Normal 12 5 2 5 2" xfId="7917" xr:uid="{52EF5CB6-A6B5-4CD6-B832-C2D704E9F385}"/>
    <cellStyle name="Normal 12 5 2 6" xfId="6722" xr:uid="{30C12791-B461-4F1B-97FE-FA28AD0F5085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83" xr:uid="{6678F1CD-1F1D-4262-B5AB-562424A43B3E}"/>
    <cellStyle name="Normal 12 5 3 2 3" xfId="7553" xr:uid="{D0B0E28B-5276-4367-8D55-FD82A6CA8556}"/>
    <cellStyle name="Normal 12 5 3 3" xfId="5786" xr:uid="{00000000-0005-0000-0000-0000E1120000}"/>
    <cellStyle name="Normal 12 5 3 3 2" xfId="6509" xr:uid="{00000000-0005-0000-0000-0000E2120000}"/>
    <cellStyle name="Normal 12 5 3 3 2 2" xfId="8524" xr:uid="{D0D6BAC5-87EF-4F64-9B4C-6FFBE7D7E7A9}"/>
    <cellStyle name="Normal 12 5 3 3 3" xfId="7801" xr:uid="{594CE642-EAC3-475B-8367-6F0095FA1A01}"/>
    <cellStyle name="Normal 12 5 3 4" xfId="6027" xr:uid="{00000000-0005-0000-0000-0000E3120000}"/>
    <cellStyle name="Normal 12 5 3 4 2" xfId="8042" xr:uid="{3847827B-C113-4456-87CB-47CE4F69052C}"/>
    <cellStyle name="Normal 12 5 3 5" xfId="6867" xr:uid="{CFB4F2D5-4B1F-4E2E-A15E-434844176DFF}"/>
    <cellStyle name="Normal 12 5 4" xfId="5250" xr:uid="{00000000-0005-0000-0000-0000E4120000}"/>
    <cellStyle name="Normal 12 5 4 2" xfId="6142" xr:uid="{00000000-0005-0000-0000-0000E5120000}"/>
    <cellStyle name="Normal 12 5 4 2 2" xfId="8157" xr:uid="{B9D1A509-8D8D-42C1-AB69-3D4B2F154BC8}"/>
    <cellStyle name="Normal 12 5 4 3" xfId="7271" xr:uid="{D5D8375A-352F-4EE4-A1A5-35E706E70053}"/>
    <cellStyle name="Normal 12 5 5" xfId="5660" xr:uid="{00000000-0005-0000-0000-0000E6120000}"/>
    <cellStyle name="Normal 12 5 5 2" xfId="6383" xr:uid="{00000000-0005-0000-0000-0000E7120000}"/>
    <cellStyle name="Normal 12 5 5 2 2" xfId="8398" xr:uid="{06E6C2BE-7604-400F-83E7-640A76E32EEE}"/>
    <cellStyle name="Normal 12 5 5 3" xfId="7675" xr:uid="{29A50E6A-C134-4927-B7B7-FDC847E20516}"/>
    <cellStyle name="Normal 12 5 6" xfId="5901" xr:uid="{00000000-0005-0000-0000-0000E8120000}"/>
    <cellStyle name="Normal 12 5 6 2" xfId="7916" xr:uid="{B3A2A1AD-716A-4FFF-A5C7-B4DF7D1E2FA7}"/>
    <cellStyle name="Normal 12 5 7" xfId="6721" xr:uid="{09954FE3-25C3-4919-96D3-B3A70342073D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85" xr:uid="{7817AF6B-A90C-48DA-8C41-B491A11831F3}"/>
    <cellStyle name="Normal 12 6 2 2 3" xfId="7555" xr:uid="{EB9C5FDB-D84E-47F7-BAC3-74D1FF1A5D73}"/>
    <cellStyle name="Normal 12 6 2 3" xfId="5788" xr:uid="{00000000-0005-0000-0000-0000ED120000}"/>
    <cellStyle name="Normal 12 6 2 3 2" xfId="6511" xr:uid="{00000000-0005-0000-0000-0000EE120000}"/>
    <cellStyle name="Normal 12 6 2 3 2 2" xfId="8526" xr:uid="{19C54354-3766-407C-9AD9-C230624B3D09}"/>
    <cellStyle name="Normal 12 6 2 3 3" xfId="7803" xr:uid="{4BD424BF-D7BE-49A5-B8D7-13E66B14822D}"/>
    <cellStyle name="Normal 12 6 2 4" xfId="6029" xr:uid="{00000000-0005-0000-0000-0000EF120000}"/>
    <cellStyle name="Normal 12 6 2 4 2" xfId="8044" xr:uid="{15CF5C55-B27A-4077-94A4-BF94B164B907}"/>
    <cellStyle name="Normal 12 6 2 5" xfId="6869" xr:uid="{0B092980-7B66-474F-89C2-3405E4408D46}"/>
    <cellStyle name="Normal 12 6 3" xfId="5252" xr:uid="{00000000-0005-0000-0000-0000F0120000}"/>
    <cellStyle name="Normal 12 6 3 2" xfId="6144" xr:uid="{00000000-0005-0000-0000-0000F1120000}"/>
    <cellStyle name="Normal 12 6 3 2 2" xfId="8159" xr:uid="{41398B96-F395-4FE9-8399-FAF22C916C05}"/>
    <cellStyle name="Normal 12 6 3 3" xfId="7273" xr:uid="{8C0F032E-158C-44E1-A935-D7877A8C8C83}"/>
    <cellStyle name="Normal 12 6 4" xfId="5662" xr:uid="{00000000-0005-0000-0000-0000F2120000}"/>
    <cellStyle name="Normal 12 6 4 2" xfId="6385" xr:uid="{00000000-0005-0000-0000-0000F3120000}"/>
    <cellStyle name="Normal 12 6 4 2 2" xfId="8400" xr:uid="{7C5D2998-FDA1-46A5-BAE3-F1047CA81FE9}"/>
    <cellStyle name="Normal 12 6 4 3" xfId="7677" xr:uid="{054A5955-3EAA-4FED-9D2B-9CAEF0A49B13}"/>
    <cellStyle name="Normal 12 6 5" xfId="5903" xr:uid="{00000000-0005-0000-0000-0000F4120000}"/>
    <cellStyle name="Normal 12 6 5 2" xfId="7918" xr:uid="{22B2F879-0F17-4955-B53E-60D3E1178B60}"/>
    <cellStyle name="Normal 12 6 6" xfId="6723" xr:uid="{E7B29AFD-6D1A-4EB3-B285-10E818479226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86" xr:uid="{113268D5-742F-4736-8378-217DD16D720D}"/>
    <cellStyle name="Normal 12 7 2 2 3" xfId="7556" xr:uid="{5CB086C3-18DB-4BD0-950F-F7B7F717C26D}"/>
    <cellStyle name="Normal 12 7 2 3" xfId="5789" xr:uid="{00000000-0005-0000-0000-0000F9120000}"/>
    <cellStyle name="Normal 12 7 2 3 2" xfId="6512" xr:uid="{00000000-0005-0000-0000-0000FA120000}"/>
    <cellStyle name="Normal 12 7 2 3 2 2" xfId="8527" xr:uid="{DF78CB19-A5B2-4A80-BE49-A96008FFEBB0}"/>
    <cellStyle name="Normal 12 7 2 3 3" xfId="7804" xr:uid="{E03546E9-10C6-47FA-AA79-00DDD4E33C80}"/>
    <cellStyle name="Normal 12 7 2 4" xfId="6030" xr:uid="{00000000-0005-0000-0000-0000FB120000}"/>
    <cellStyle name="Normal 12 7 2 4 2" xfId="8045" xr:uid="{A44696A5-4B02-4E9E-A0D7-525A963B5220}"/>
    <cellStyle name="Normal 12 7 2 5" xfId="6870" xr:uid="{6A68A42E-8EF5-4A30-BB36-84B81D07C945}"/>
    <cellStyle name="Normal 12 7 3" xfId="5253" xr:uid="{00000000-0005-0000-0000-0000FC120000}"/>
    <cellStyle name="Normal 12 7 3 2" xfId="6145" xr:uid="{00000000-0005-0000-0000-0000FD120000}"/>
    <cellStyle name="Normal 12 7 3 2 2" xfId="8160" xr:uid="{757AF2A0-5366-47CE-87F6-3DEB09C1B366}"/>
    <cellStyle name="Normal 12 7 3 3" xfId="7274" xr:uid="{6323E121-64C1-4298-AEC1-6422586F13CB}"/>
    <cellStyle name="Normal 12 7 4" xfId="5663" xr:uid="{00000000-0005-0000-0000-0000FE120000}"/>
    <cellStyle name="Normal 12 7 4 2" xfId="6386" xr:uid="{00000000-0005-0000-0000-0000FF120000}"/>
    <cellStyle name="Normal 12 7 4 2 2" xfId="8401" xr:uid="{C591BF54-9F78-4CDF-9EE9-FCAE0A8D09F6}"/>
    <cellStyle name="Normal 12 7 4 3" xfId="7678" xr:uid="{18A98126-3AF3-4469-9D69-12A75DD34C3F}"/>
    <cellStyle name="Normal 12 7 5" xfId="5904" xr:uid="{00000000-0005-0000-0000-000000130000}"/>
    <cellStyle name="Normal 12 7 5 2" xfId="7919" xr:uid="{883C95A6-C989-462E-8728-02C80F564B3D}"/>
    <cellStyle name="Normal 12 7 6" xfId="6724" xr:uid="{B0081A7A-7F2F-47C0-B29B-1D3DFDBCCC9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69" xr:uid="{4F81475C-4CFF-4FB8-B5B3-EB44A7364C6A}"/>
    <cellStyle name="Normal 12 8 2 3" xfId="7539" xr:uid="{FB0F5FEA-E641-4F84-84B8-114CE9EFBC3A}"/>
    <cellStyle name="Normal 12 8 3" xfId="5772" xr:uid="{00000000-0005-0000-0000-000004130000}"/>
    <cellStyle name="Normal 12 8 3 2" xfId="6495" xr:uid="{00000000-0005-0000-0000-000005130000}"/>
    <cellStyle name="Normal 12 8 3 2 2" xfId="8510" xr:uid="{5B1F9E84-7D0E-48AB-A5DC-5A95AF967DED}"/>
    <cellStyle name="Normal 12 8 3 3" xfId="7787" xr:uid="{22D8D9A9-9956-4941-AD41-8B41607DFC1F}"/>
    <cellStyle name="Normal 12 8 4" xfId="6013" xr:uid="{00000000-0005-0000-0000-000006130000}"/>
    <cellStyle name="Normal 12 8 4 2" xfId="8028" xr:uid="{9ECC67F8-4BF1-4101-8383-27C5867EFD6E}"/>
    <cellStyle name="Normal 12 8 5" xfId="6853" xr:uid="{72BDEFFA-C502-4A38-887A-EC16B484749A}"/>
    <cellStyle name="Normal 12 9" xfId="5236" xr:uid="{00000000-0005-0000-0000-000007130000}"/>
    <cellStyle name="Normal 12 9 2" xfId="6128" xr:uid="{00000000-0005-0000-0000-000008130000}"/>
    <cellStyle name="Normal 12 9 2 2" xfId="8143" xr:uid="{A1902AEF-BB28-4AE7-AA0C-C486696E9A91}"/>
    <cellStyle name="Normal 12 9 3" xfId="7257" xr:uid="{791ACEB2-65E1-492F-B734-D2CDAFE7EBB3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87" xr:uid="{01E21A05-4147-4C37-9523-DEE79F3DB2C6}"/>
    <cellStyle name="Normal 13 2 2 2 2 3" xfId="7557" xr:uid="{826029B3-4EC2-468C-9D76-A3DD38548C52}"/>
    <cellStyle name="Normal 13 2 2 2 3" xfId="5790" xr:uid="{00000000-0005-0000-0000-00000F130000}"/>
    <cellStyle name="Normal 13 2 2 2 3 2" xfId="6513" xr:uid="{00000000-0005-0000-0000-000010130000}"/>
    <cellStyle name="Normal 13 2 2 2 3 2 2" xfId="8528" xr:uid="{F79B57EA-D68F-44F4-B32C-C4B857349A13}"/>
    <cellStyle name="Normal 13 2 2 2 3 3" xfId="7805" xr:uid="{54B2B270-A4DA-4D45-9573-39B2ECC3AADE}"/>
    <cellStyle name="Normal 13 2 2 2 4" xfId="6031" xr:uid="{00000000-0005-0000-0000-000011130000}"/>
    <cellStyle name="Normal 13 2 2 2 4 2" xfId="8046" xr:uid="{B585AF94-1D32-4D9C-9E24-0C4F3D8D3A47}"/>
    <cellStyle name="Normal 13 2 2 2 5" xfId="6871" xr:uid="{5FABD425-071D-4D76-81ED-636B462EDBC7}"/>
    <cellStyle name="Normal 13 2 2 3" xfId="5255" xr:uid="{00000000-0005-0000-0000-000012130000}"/>
    <cellStyle name="Normal 13 2 2 3 2" xfId="6146" xr:uid="{00000000-0005-0000-0000-000013130000}"/>
    <cellStyle name="Normal 13 2 2 3 2 2" xfId="8161" xr:uid="{0A4C7144-DC9E-4CDF-9220-9CC1D350D7B8}"/>
    <cellStyle name="Normal 13 2 2 3 3" xfId="7276" xr:uid="{E9847B30-977F-423C-BE1C-018D585F9B86}"/>
    <cellStyle name="Normal 13 2 2 4" xfId="5664" xr:uid="{00000000-0005-0000-0000-000014130000}"/>
    <cellStyle name="Normal 13 2 2 4 2" xfId="6387" xr:uid="{00000000-0005-0000-0000-000015130000}"/>
    <cellStyle name="Normal 13 2 2 4 2 2" xfId="8402" xr:uid="{A7A38584-FD75-407E-B987-78BBBF007CC4}"/>
    <cellStyle name="Normal 13 2 2 4 3" xfId="7679" xr:uid="{515C90B8-54AF-48CC-B8FF-9127D761CED2}"/>
    <cellStyle name="Normal 13 2 2 5" xfId="5905" xr:uid="{00000000-0005-0000-0000-000016130000}"/>
    <cellStyle name="Normal 13 2 2 5 2" xfId="7920" xr:uid="{D16A0642-C528-4078-A14A-50648E55D50D}"/>
    <cellStyle name="Normal 13 2 2 6" xfId="6726" xr:uid="{BC58471C-1D36-4CEF-A29F-8665B52EB6A2}"/>
    <cellStyle name="Normal 13 3" xfId="3175" xr:uid="{00000000-0005-0000-0000-000017130000}"/>
    <cellStyle name="Normal 13 3 2" xfId="6727" xr:uid="{1EA42E40-FEF0-4EA4-80D6-F3F47F82C125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31" xr:uid="{320F4C76-94F3-4613-95D4-DB64F31CAE29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99" xr:uid="{A022E395-9402-4F19-8023-B5024C6FF53E}"/>
    <cellStyle name="Normal 13 6" xfId="6725" xr:uid="{4A5EC5D2-7C3B-4A39-9DBD-85DE7004D79A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88" xr:uid="{A0D2EC8A-9B60-4DDC-97FE-7ABF91052BCE}"/>
    <cellStyle name="Normal 14 2 4 2 2 3" xfId="7559" xr:uid="{4204CB49-07CE-4D1F-B80D-75172D2FA74E}"/>
    <cellStyle name="Normal 14 2 4 2 3" xfId="5791" xr:uid="{00000000-0005-0000-0000-000028130000}"/>
    <cellStyle name="Normal 14 2 4 2 3 2" xfId="6514" xr:uid="{00000000-0005-0000-0000-000029130000}"/>
    <cellStyle name="Normal 14 2 4 2 3 2 2" xfId="8529" xr:uid="{59FCB201-DF51-4A0F-BD33-EF7563F6D837}"/>
    <cellStyle name="Normal 14 2 4 2 3 3" xfId="7806" xr:uid="{A3736E6B-1005-4C48-B78C-ACFC94370EEE}"/>
    <cellStyle name="Normal 14 2 4 2 4" xfId="6032" xr:uid="{00000000-0005-0000-0000-00002A130000}"/>
    <cellStyle name="Normal 14 2 4 2 4 2" xfId="8047" xr:uid="{AFBBA1BB-6503-4CBA-BA88-93E717BFA41A}"/>
    <cellStyle name="Normal 14 2 4 2 5" xfId="6872" xr:uid="{85BD8024-1663-4385-814A-617110166FD0}"/>
    <cellStyle name="Normal 14 2 4 3" xfId="5256" xr:uid="{00000000-0005-0000-0000-00002B130000}"/>
    <cellStyle name="Normal 14 2 4 3 2" xfId="6147" xr:uid="{00000000-0005-0000-0000-00002C130000}"/>
    <cellStyle name="Normal 14 2 4 3 2 2" xfId="8162" xr:uid="{CCB1F26E-599A-44E9-8A56-A15FBFACE0A1}"/>
    <cellStyle name="Normal 14 2 4 3 3" xfId="7277" xr:uid="{17EEF167-3EF8-415F-A80C-E7195D51FD7B}"/>
    <cellStyle name="Normal 14 2 4 4" xfId="5665" xr:uid="{00000000-0005-0000-0000-00002D130000}"/>
    <cellStyle name="Normal 14 2 4 4 2" xfId="6388" xr:uid="{00000000-0005-0000-0000-00002E130000}"/>
    <cellStyle name="Normal 14 2 4 4 2 2" xfId="8403" xr:uid="{C700573F-70BB-4342-84BB-1DE151111454}"/>
    <cellStyle name="Normal 14 2 4 4 3" xfId="7680" xr:uid="{7F479332-13B4-4FD5-A937-F8F033FD8ED2}"/>
    <cellStyle name="Normal 14 2 4 5" xfId="5906" xr:uid="{00000000-0005-0000-0000-00002F130000}"/>
    <cellStyle name="Normal 14 2 4 5 2" xfId="7921" xr:uid="{904FE1F1-0B79-47BC-9C69-3F1CB8EF431D}"/>
    <cellStyle name="Normal 14 2 4 6" xfId="6729" xr:uid="{AE0A1D33-5F5E-4514-B346-E892EB15C69F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98" xr:uid="{3AB2057F-7447-49FC-9B71-4A5753D74690}"/>
    <cellStyle name="Normal 14 7" xfId="4974" xr:uid="{00000000-0005-0000-0000-00003A130000}"/>
    <cellStyle name="Normal 14 8" xfId="6728" xr:uid="{A36A3D26-6A25-4CCE-ABAA-3671D6CEDAD8}"/>
    <cellStyle name="Normal 14 9" xfId="6606" xr:uid="{25BF164D-10DC-48CE-986F-A9792733E38E}"/>
    <cellStyle name="Normal 15" xfId="3189" xr:uid="{00000000-0005-0000-0000-00003B130000}"/>
    <cellStyle name="Normal 15 2" xfId="3190" xr:uid="{00000000-0005-0000-0000-00003C130000}"/>
    <cellStyle name="Normal 15 2 3" xfId="6611" xr:uid="{11CDA314-D892-4DB6-9B3D-A571BA562E7F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97" xr:uid="{F0D62812-86F4-4BB2-943A-0A2710705F6E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90" xr:uid="{E20D4D94-C351-4DAC-8A36-173CC0CA4FD4}"/>
    <cellStyle name="Normal 16 2 2 2 3" xfId="7562" xr:uid="{077DB2FE-3752-41C6-8E43-14CE206A9DEB}"/>
    <cellStyle name="Normal 16 2 2 3" xfId="5793" xr:uid="{00000000-0005-0000-0000-00004E130000}"/>
    <cellStyle name="Normal 16 2 2 3 2" xfId="6516" xr:uid="{00000000-0005-0000-0000-00004F130000}"/>
    <cellStyle name="Normal 16 2 2 3 2 2" xfId="8531" xr:uid="{65FDBCCB-521F-4B33-8967-3FF80F62FA87}"/>
    <cellStyle name="Normal 16 2 2 3 3" xfId="7808" xr:uid="{2E535E98-42C3-4168-AEF3-14928F09CBFF}"/>
    <cellStyle name="Normal 16 2 2 4" xfId="6034" xr:uid="{00000000-0005-0000-0000-000050130000}"/>
    <cellStyle name="Normal 16 2 2 4 2" xfId="8049" xr:uid="{216E7E6B-B7CC-457E-9FF9-6593F7BE3B13}"/>
    <cellStyle name="Normal 16 2 2 5" xfId="6874" xr:uid="{0B24538B-6759-45C5-89F5-8C8D80EAE2B1}"/>
    <cellStyle name="Normal 16 2 3" xfId="5260" xr:uid="{00000000-0005-0000-0000-000051130000}"/>
    <cellStyle name="Normal 16 2 3 2" xfId="6149" xr:uid="{00000000-0005-0000-0000-000052130000}"/>
    <cellStyle name="Normal 16 2 3 2 2" xfId="8164" xr:uid="{BB208CD5-6C1E-4F03-A4D4-BC1301EE303A}"/>
    <cellStyle name="Normal 16 2 3 3" xfId="7281" xr:uid="{F4B1EF51-57E1-42BD-B0AB-C8A60AB2F471}"/>
    <cellStyle name="Normal 16 2 4" xfId="5667" xr:uid="{00000000-0005-0000-0000-000053130000}"/>
    <cellStyle name="Normal 16 2 4 2" xfId="6390" xr:uid="{00000000-0005-0000-0000-000054130000}"/>
    <cellStyle name="Normal 16 2 4 2 2" xfId="8405" xr:uid="{F511758B-555C-4E5C-BA0F-FA3E6F539B4C}"/>
    <cellStyle name="Normal 16 2 4 3" xfId="7682" xr:uid="{CF572FAB-96FE-44CE-B06E-ECAC99042D4A}"/>
    <cellStyle name="Normal 16 2 5" xfId="5908" xr:uid="{00000000-0005-0000-0000-000055130000}"/>
    <cellStyle name="Normal 16 2 5 2" xfId="7923" xr:uid="{D755F551-A4F9-4B66-B979-139FD1DDDA6C}"/>
    <cellStyle name="Normal 16 2 6" xfId="6731" xr:uid="{765DB54B-E333-41C2-9AA4-0C74D3A419C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96" xr:uid="{05F730A0-A84E-4A91-A4D7-0BF14FC9B702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89" xr:uid="{02762C69-80E6-4525-9A7E-4EDA3C7F52AB}"/>
    <cellStyle name="Normal 16 4 2 3" xfId="7561" xr:uid="{41335BEF-8034-40BB-B0EE-9EBA4C579CC6}"/>
    <cellStyle name="Normal 16 4 3" xfId="5792" xr:uid="{00000000-0005-0000-0000-00005C130000}"/>
    <cellStyle name="Normal 16 4 3 2" xfId="6515" xr:uid="{00000000-0005-0000-0000-00005D130000}"/>
    <cellStyle name="Normal 16 4 3 2 2" xfId="8530" xr:uid="{556E4751-5E70-43B1-B77C-447039CBC5E1}"/>
    <cellStyle name="Normal 16 4 3 3" xfId="7807" xr:uid="{3E426D86-B4FD-42F5-B840-CF5B4E36E65E}"/>
    <cellStyle name="Normal 16 4 4" xfId="6033" xr:uid="{00000000-0005-0000-0000-00005E130000}"/>
    <cellStyle name="Normal 16 4 4 2" xfId="8048" xr:uid="{AF2F6FBE-573A-4F16-B5FD-9B9D4209E3E4}"/>
    <cellStyle name="Normal 16 4 5" xfId="6873" xr:uid="{E96E78D1-3F9C-4514-944D-DABB801750AD}"/>
    <cellStyle name="Normal 16 5" xfId="5259" xr:uid="{00000000-0005-0000-0000-00005F130000}"/>
    <cellStyle name="Normal 16 5 2" xfId="6148" xr:uid="{00000000-0005-0000-0000-000060130000}"/>
    <cellStyle name="Normal 16 5 2 2" xfId="8163" xr:uid="{9A1CA00B-562C-4CC5-ADEA-6DB401BE853A}"/>
    <cellStyle name="Normal 16 5 3" xfId="7280" xr:uid="{4D30803E-DE78-464B-86B4-44D13B7D0109}"/>
    <cellStyle name="Normal 16 6" xfId="5666" xr:uid="{00000000-0005-0000-0000-000061130000}"/>
    <cellStyle name="Normal 16 6 2" xfId="6389" xr:uid="{00000000-0005-0000-0000-000062130000}"/>
    <cellStyle name="Normal 16 6 2 2" xfId="8404" xr:uid="{70F85090-4330-4CAB-8FE9-93055286AE38}"/>
    <cellStyle name="Normal 16 6 3" xfId="7681" xr:uid="{B01A75C7-B4D9-4BC2-9434-5FBCBC41813E}"/>
    <cellStyle name="Normal 16 7" xfId="5907" xr:uid="{00000000-0005-0000-0000-000063130000}"/>
    <cellStyle name="Normal 16 7 2" xfId="7922" xr:uid="{6E1AC0D9-ACBE-4EBD-8609-93677DDDA7B3}"/>
    <cellStyle name="Normal 16 8" xfId="6730" xr:uid="{1B7CE0AE-1D0E-42B9-A0C2-F6103094AE0A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91" xr:uid="{5BB6A113-292C-4BD4-A2CB-5219DD7063EC}"/>
    <cellStyle name="Normal 17 2 2 3" xfId="7563" xr:uid="{6CF1180D-CE0E-4B8C-88AA-7B7EECF4CE1C}"/>
    <cellStyle name="Normal 17 2 3" xfId="5794" xr:uid="{00000000-0005-0000-0000-000068130000}"/>
    <cellStyle name="Normal 17 2 3 2" xfId="6517" xr:uid="{00000000-0005-0000-0000-000069130000}"/>
    <cellStyle name="Normal 17 2 3 2 2" xfId="8532" xr:uid="{748D2F1E-A8FE-4A86-9BA4-1E582090E29E}"/>
    <cellStyle name="Normal 17 2 3 3" xfId="7809" xr:uid="{50BBAB43-753A-4928-8F21-5D1E6A479513}"/>
    <cellStyle name="Normal 17 2 4" xfId="6035" xr:uid="{00000000-0005-0000-0000-00006A130000}"/>
    <cellStyle name="Normal 17 2 4 2" xfId="8050" xr:uid="{96207899-09FF-417B-A38B-B6672CF942E7}"/>
    <cellStyle name="Normal 17 2 5" xfId="6875" xr:uid="{9A201EA6-C85E-42D7-A712-C8B114B796F2}"/>
    <cellStyle name="Normal 17 2 6" xfId="6598" xr:uid="{A4C2BC5A-59A7-40BD-8543-154C22540F1D}"/>
    <cellStyle name="Normal 17 3" xfId="5261" xr:uid="{00000000-0005-0000-0000-00006B130000}"/>
    <cellStyle name="Normal 17 3 2" xfId="6150" xr:uid="{00000000-0005-0000-0000-00006C130000}"/>
    <cellStyle name="Normal 17 3 2 2" xfId="8165" xr:uid="{2AEFA660-FE67-408A-BB50-DE1872B4DAF5}"/>
    <cellStyle name="Normal 17 3 3" xfId="7282" xr:uid="{BC1BDD43-679E-4E0C-B2FA-1D5008EF9B4A}"/>
    <cellStyle name="Normal 17 4" xfId="5668" xr:uid="{00000000-0005-0000-0000-00006D130000}"/>
    <cellStyle name="Normal 17 4 2" xfId="6391" xr:uid="{00000000-0005-0000-0000-00006E130000}"/>
    <cellStyle name="Normal 17 4 2 2" xfId="8406" xr:uid="{5C813643-DB81-42C3-A672-193FBABFE1E9}"/>
    <cellStyle name="Normal 17 4 3" xfId="7683" xr:uid="{FA979B3A-91C3-40DC-9EF3-8836949F63BF}"/>
    <cellStyle name="Normal 17 5" xfId="5909" xr:uid="{00000000-0005-0000-0000-00006F130000}"/>
    <cellStyle name="Normal 17 5 2" xfId="7924" xr:uid="{0AE5B837-643B-4646-A5E9-9E8C190BC31E}"/>
    <cellStyle name="Normal 17 6" xfId="6732" xr:uid="{AD42E383-3365-4074-8E75-6CEAD730F1B2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92" xr:uid="{BBF19128-1CE1-4A46-A807-79DC2D4AC65C}"/>
    <cellStyle name="Normal 18 2 2 3" xfId="7564" xr:uid="{3B4E7778-A6C5-43C6-B418-0051F5F238CD}"/>
    <cellStyle name="Normal 18 2 3" xfId="5795" xr:uid="{00000000-0005-0000-0000-000074130000}"/>
    <cellStyle name="Normal 18 2 3 2" xfId="6518" xr:uid="{00000000-0005-0000-0000-000075130000}"/>
    <cellStyle name="Normal 18 2 3 2 2" xfId="8533" xr:uid="{A270E683-AE19-47B8-89FC-7EA24CB4B9B5}"/>
    <cellStyle name="Normal 18 2 3 3" xfId="7810" xr:uid="{A0659103-054D-4C73-86A6-A64684992F4A}"/>
    <cellStyle name="Normal 18 2 4" xfId="6036" xr:uid="{00000000-0005-0000-0000-000076130000}"/>
    <cellStyle name="Normal 18 2 4 2" xfId="8051" xr:uid="{A59F2C2B-9F14-4C37-840D-3781D6092CA3}"/>
    <cellStyle name="Normal 18 2 5" xfId="6876" xr:uid="{E5DA2DF8-B9B4-48F3-8043-CE1E787A79D6}"/>
    <cellStyle name="Normal 18 3" xfId="5262" xr:uid="{00000000-0005-0000-0000-000077130000}"/>
    <cellStyle name="Normal 18 3 2" xfId="6151" xr:uid="{00000000-0005-0000-0000-000078130000}"/>
    <cellStyle name="Normal 18 3 2 2" xfId="8166" xr:uid="{1C2CB1DF-B416-4954-A7F8-0B55B85AD850}"/>
    <cellStyle name="Normal 18 3 3" xfId="7283" xr:uid="{243C2A2B-A217-430C-B14D-242B64D6DDE2}"/>
    <cellStyle name="Normal 18 4" xfId="5669" xr:uid="{00000000-0005-0000-0000-000079130000}"/>
    <cellStyle name="Normal 18 4 2" xfId="6392" xr:uid="{00000000-0005-0000-0000-00007A130000}"/>
    <cellStyle name="Normal 18 4 2 2" xfId="8407" xr:uid="{A0D9D394-75D0-433E-877E-35B2A140BCF8}"/>
    <cellStyle name="Normal 18 4 3" xfId="7684" xr:uid="{741CBEF3-B834-473C-99D6-1E91CD812F37}"/>
    <cellStyle name="Normal 18 5" xfId="5910" xr:uid="{00000000-0005-0000-0000-00007B130000}"/>
    <cellStyle name="Normal 18 5 2" xfId="7925" xr:uid="{A78EA8E6-C5B1-4762-81A8-2ACEED3A5386}"/>
    <cellStyle name="Normal 18 6" xfId="6733" xr:uid="{BBC746AD-18D9-4F35-BF28-CF5CFC252607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734" xr:uid="{FFD87EF1-C809-46F4-8B0A-35E09168135F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95" xr:uid="{3A6232F6-3DE8-4085-A2F8-EE0BCA469BF4}"/>
    <cellStyle name="Normal 2 2 2 3 2 2 2 2 3" xfId="7567" xr:uid="{0588561D-A037-4F6B-A5C5-9DC4A3C31ACF}"/>
    <cellStyle name="Normal 2 2 2 3 2 2 2 3" xfId="5798" xr:uid="{00000000-0005-0000-0000-00008B130000}"/>
    <cellStyle name="Normal 2 2 2 3 2 2 2 3 2" xfId="6521" xr:uid="{00000000-0005-0000-0000-00008C130000}"/>
    <cellStyle name="Normal 2 2 2 3 2 2 2 3 2 2" xfId="8536" xr:uid="{7665B326-0249-47E9-957B-1B9ADDDD0DD2}"/>
    <cellStyle name="Normal 2 2 2 3 2 2 2 3 3" xfId="7813" xr:uid="{D5AF2F31-8AB6-4EF6-BF4F-8EAFC390BFDA}"/>
    <cellStyle name="Normal 2 2 2 3 2 2 2 4" xfId="6039" xr:uid="{00000000-0005-0000-0000-00008D130000}"/>
    <cellStyle name="Normal 2 2 2 3 2 2 2 4 2" xfId="8054" xr:uid="{725392AC-21BA-449E-B4E9-C9C20C9171E4}"/>
    <cellStyle name="Normal 2 2 2 3 2 2 2 5" xfId="6879" xr:uid="{CDA9C4BE-57D8-474E-B016-53099263B961}"/>
    <cellStyle name="Normal 2 2 2 3 2 2 3" xfId="5266" xr:uid="{00000000-0005-0000-0000-00008E130000}"/>
    <cellStyle name="Normal 2 2 2 3 2 2 3 2" xfId="6154" xr:uid="{00000000-0005-0000-0000-00008F130000}"/>
    <cellStyle name="Normal 2 2 2 3 2 2 3 2 2" xfId="8169" xr:uid="{1F77BC6E-76BE-4281-BCBC-C8A82A992E57}"/>
    <cellStyle name="Normal 2 2 2 3 2 2 3 3" xfId="7287" xr:uid="{B278AF78-F010-4324-9A40-2FEFC687A9BA}"/>
    <cellStyle name="Normal 2 2 2 3 2 2 4" xfId="5672" xr:uid="{00000000-0005-0000-0000-000090130000}"/>
    <cellStyle name="Normal 2 2 2 3 2 2 4 2" xfId="6395" xr:uid="{00000000-0005-0000-0000-000091130000}"/>
    <cellStyle name="Normal 2 2 2 3 2 2 4 2 2" xfId="8410" xr:uid="{1F515A01-9C77-4B49-8EF7-A724B1BBFED8}"/>
    <cellStyle name="Normal 2 2 2 3 2 2 4 3" xfId="7687" xr:uid="{5CDDC0B5-4DC7-443F-BD87-F4451D88D73E}"/>
    <cellStyle name="Normal 2 2 2 3 2 2 5" xfId="5913" xr:uid="{00000000-0005-0000-0000-000092130000}"/>
    <cellStyle name="Normal 2 2 2 3 2 2 5 2" xfId="7928" xr:uid="{B0D0932D-9197-4087-9DD9-35F14047EFA8}"/>
    <cellStyle name="Normal 2 2 2 3 2 2 6" xfId="6737" xr:uid="{1C074AE4-5176-48DE-AFB6-F27B2424DBFF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94" xr:uid="{FE28BE8C-6BE2-499E-AAE2-4692C168CA08}"/>
    <cellStyle name="Normal 2 2 2 3 2 3 2 3" xfId="7566" xr:uid="{03F9ED3B-8C5A-4FA3-9C36-33E93C91B0D0}"/>
    <cellStyle name="Normal 2 2 2 3 2 3 3" xfId="5797" xr:uid="{00000000-0005-0000-0000-000096130000}"/>
    <cellStyle name="Normal 2 2 2 3 2 3 3 2" xfId="6520" xr:uid="{00000000-0005-0000-0000-000097130000}"/>
    <cellStyle name="Normal 2 2 2 3 2 3 3 2 2" xfId="8535" xr:uid="{A592BD6B-F037-48E5-9C78-5AC3DF007EB1}"/>
    <cellStyle name="Normal 2 2 2 3 2 3 3 3" xfId="7812" xr:uid="{0EE0667E-0E3E-41B9-AAFA-EE446DDCEA8A}"/>
    <cellStyle name="Normal 2 2 2 3 2 3 4" xfId="6038" xr:uid="{00000000-0005-0000-0000-000098130000}"/>
    <cellStyle name="Normal 2 2 2 3 2 3 4 2" xfId="8053" xr:uid="{3DBD3497-1F20-47D4-9027-9640A5573427}"/>
    <cellStyle name="Normal 2 2 2 3 2 3 5" xfId="6878" xr:uid="{67A76DA0-4CB3-49DE-800C-511A5DC2D5B3}"/>
    <cellStyle name="Normal 2 2 2 3 2 4" xfId="5265" xr:uid="{00000000-0005-0000-0000-000099130000}"/>
    <cellStyle name="Normal 2 2 2 3 2 4 2" xfId="6153" xr:uid="{00000000-0005-0000-0000-00009A130000}"/>
    <cellStyle name="Normal 2 2 2 3 2 4 2 2" xfId="8168" xr:uid="{92DCBA2E-DFA4-4CD1-B96D-FF8A65DD1967}"/>
    <cellStyle name="Normal 2 2 2 3 2 4 3" xfId="7286" xr:uid="{BCD44B44-3C2A-4216-83F5-435F34EC3461}"/>
    <cellStyle name="Normal 2 2 2 3 2 5" xfId="5671" xr:uid="{00000000-0005-0000-0000-00009B130000}"/>
    <cellStyle name="Normal 2 2 2 3 2 5 2" xfId="6394" xr:uid="{00000000-0005-0000-0000-00009C130000}"/>
    <cellStyle name="Normal 2 2 2 3 2 5 2 2" xfId="8409" xr:uid="{2F1CF52F-FD20-41C2-8B45-C13CC3B1EAA4}"/>
    <cellStyle name="Normal 2 2 2 3 2 5 3" xfId="7686" xr:uid="{2CD86DF6-9B1E-4B4C-8D1B-972D40A320FE}"/>
    <cellStyle name="Normal 2 2 2 3 2 6" xfId="5912" xr:uid="{00000000-0005-0000-0000-00009D130000}"/>
    <cellStyle name="Normal 2 2 2 3 2 6 2" xfId="7927" xr:uid="{E716FA5F-CEB9-495D-8885-60318E31364A}"/>
    <cellStyle name="Normal 2 2 2 3 2 7" xfId="6736" xr:uid="{ABEC95B8-6186-4C0B-9F9A-35E5515B1C65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96" xr:uid="{7EDF6CF7-1210-436A-AE61-941A3DEA69ED}"/>
    <cellStyle name="Normal 2 2 2 3 3 2 2 3" xfId="7568" xr:uid="{92104A31-495B-4737-A916-75610D7E20E5}"/>
    <cellStyle name="Normal 2 2 2 3 3 2 3" xfId="5799" xr:uid="{00000000-0005-0000-0000-0000A2130000}"/>
    <cellStyle name="Normal 2 2 2 3 3 2 3 2" xfId="6522" xr:uid="{00000000-0005-0000-0000-0000A3130000}"/>
    <cellStyle name="Normal 2 2 2 3 3 2 3 2 2" xfId="8537" xr:uid="{A633B86D-2815-4045-96E1-796EE9F45D9E}"/>
    <cellStyle name="Normal 2 2 2 3 3 2 3 3" xfId="7814" xr:uid="{B46A607D-3B74-4F5D-873D-04E05710B0C0}"/>
    <cellStyle name="Normal 2 2 2 3 3 2 4" xfId="6040" xr:uid="{00000000-0005-0000-0000-0000A4130000}"/>
    <cellStyle name="Normal 2 2 2 3 3 2 4 2" xfId="8055" xr:uid="{2BD7DD2D-C1A6-4396-9AB6-47F3DC604B9C}"/>
    <cellStyle name="Normal 2 2 2 3 3 2 5" xfId="6880" xr:uid="{F5722EF1-C2AE-4B5C-909A-5C54F6DEF4B9}"/>
    <cellStyle name="Normal 2 2 2 3 3 3" xfId="5267" xr:uid="{00000000-0005-0000-0000-0000A5130000}"/>
    <cellStyle name="Normal 2 2 2 3 3 3 2" xfId="6155" xr:uid="{00000000-0005-0000-0000-0000A6130000}"/>
    <cellStyle name="Normal 2 2 2 3 3 3 2 2" xfId="8170" xr:uid="{23A64726-821E-4FCD-947B-CEB304FA01B6}"/>
    <cellStyle name="Normal 2 2 2 3 3 3 3" xfId="7288" xr:uid="{ACF2A36E-D438-47DE-BE4A-3D7F54FE92EC}"/>
    <cellStyle name="Normal 2 2 2 3 3 4" xfId="5673" xr:uid="{00000000-0005-0000-0000-0000A7130000}"/>
    <cellStyle name="Normal 2 2 2 3 3 4 2" xfId="6396" xr:uid="{00000000-0005-0000-0000-0000A8130000}"/>
    <cellStyle name="Normal 2 2 2 3 3 4 2 2" xfId="8411" xr:uid="{B8B629BB-F796-4DC9-B536-CC7C8EF26E62}"/>
    <cellStyle name="Normal 2 2 2 3 3 4 3" xfId="7688" xr:uid="{09CB649C-86CC-4CF1-9B7A-E209857A3987}"/>
    <cellStyle name="Normal 2 2 2 3 3 5" xfId="5914" xr:uid="{00000000-0005-0000-0000-0000A9130000}"/>
    <cellStyle name="Normal 2 2 2 3 3 5 2" xfId="7929" xr:uid="{EF24958C-730D-4233-BDD9-C193812DF67D}"/>
    <cellStyle name="Normal 2 2 2 3 3 6" xfId="6738" xr:uid="{17B459F8-F453-475E-B252-67198587E4CB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93" xr:uid="{23EC2F27-E9E4-4A7C-9356-B39BDB8FAA8A}"/>
    <cellStyle name="Normal 2 2 2 3 4 2 3" xfId="7565" xr:uid="{D1037824-0DA7-4820-8E55-34CCCC100281}"/>
    <cellStyle name="Normal 2 2 2 3 4 3" xfId="5796" xr:uid="{00000000-0005-0000-0000-0000AD130000}"/>
    <cellStyle name="Normal 2 2 2 3 4 3 2" xfId="6519" xr:uid="{00000000-0005-0000-0000-0000AE130000}"/>
    <cellStyle name="Normal 2 2 2 3 4 3 2 2" xfId="8534" xr:uid="{2747A3EA-3AD2-4B67-B10D-EB424C16C1F2}"/>
    <cellStyle name="Normal 2 2 2 3 4 3 3" xfId="7811" xr:uid="{F9A9A664-D8FF-4665-AA19-994D5D77C7FD}"/>
    <cellStyle name="Normal 2 2 2 3 4 4" xfId="6037" xr:uid="{00000000-0005-0000-0000-0000AF130000}"/>
    <cellStyle name="Normal 2 2 2 3 4 4 2" xfId="8052" xr:uid="{179F665F-99F3-4933-ACB2-9E5D299391CF}"/>
    <cellStyle name="Normal 2 2 2 3 4 5" xfId="6877" xr:uid="{49787A8E-4976-4E8A-948C-2D320CBFC85E}"/>
    <cellStyle name="Normal 2 2 2 3 5" xfId="5264" xr:uid="{00000000-0005-0000-0000-0000B0130000}"/>
    <cellStyle name="Normal 2 2 2 3 5 2" xfId="6152" xr:uid="{00000000-0005-0000-0000-0000B1130000}"/>
    <cellStyle name="Normal 2 2 2 3 5 2 2" xfId="8167" xr:uid="{C1D79F8A-CC75-4C78-837B-CEE0E2DF7774}"/>
    <cellStyle name="Normal 2 2 2 3 5 3" xfId="7285" xr:uid="{5008FE6B-392B-4FF1-AFE0-3EA6A67124CB}"/>
    <cellStyle name="Normal 2 2 2 3 6" xfId="5670" xr:uid="{00000000-0005-0000-0000-0000B2130000}"/>
    <cellStyle name="Normal 2 2 2 3 6 2" xfId="6393" xr:uid="{00000000-0005-0000-0000-0000B3130000}"/>
    <cellStyle name="Normal 2 2 2 3 6 2 2" xfId="8408" xr:uid="{D7726487-4371-4EFF-8F35-87F657F68CCE}"/>
    <cellStyle name="Normal 2 2 2 3 6 3" xfId="7685" xr:uid="{C5C41D90-1C1D-4FA5-BE97-AA4589166C92}"/>
    <cellStyle name="Normal 2 2 2 3 7" xfId="5911" xr:uid="{00000000-0005-0000-0000-0000B4130000}"/>
    <cellStyle name="Normal 2 2 2 3 7 2" xfId="7926" xr:uid="{0D37A90D-B898-47BD-B910-6190D8C6A2F1}"/>
    <cellStyle name="Normal 2 2 2 3 8" xfId="6735" xr:uid="{EAAAF1DE-CEC9-4D40-991F-551095E473E9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71" xr:uid="{7C5B40A4-34E5-4CFC-8C3E-B4E6980E9FFF}"/>
    <cellStyle name="Normal 2 2 3 10 3" xfId="7289" xr:uid="{A6294014-A0F7-403E-8209-A379F2C39F21}"/>
    <cellStyle name="Normal 2 2 3 11" xfId="5674" xr:uid="{00000000-0005-0000-0000-0000B8130000}"/>
    <cellStyle name="Normal 2 2 3 11 2" xfId="6397" xr:uid="{00000000-0005-0000-0000-0000B9130000}"/>
    <cellStyle name="Normal 2 2 3 11 2 2" xfId="8412" xr:uid="{32C78EB7-90C8-4D6D-B28F-41940424B675}"/>
    <cellStyle name="Normal 2 2 3 11 3" xfId="7689" xr:uid="{19EC6AED-EB6B-4D45-BAC0-52205D7DEAD9}"/>
    <cellStyle name="Normal 2 2 3 12" xfId="5915" xr:uid="{00000000-0005-0000-0000-0000BA130000}"/>
    <cellStyle name="Normal 2 2 3 12 2" xfId="7930" xr:uid="{E80B2773-B62F-459D-BD30-2E5C12A32402}"/>
    <cellStyle name="Normal 2 2 3 13" xfId="6739" xr:uid="{3B4F22F7-B0A5-4465-B8F1-4D9B277970B8}"/>
    <cellStyle name="Normal 2 2 3 2" xfId="3215" xr:uid="{00000000-0005-0000-0000-0000BB130000}"/>
    <cellStyle name="Normal 2 2 3 2 10" xfId="5916" xr:uid="{00000000-0005-0000-0000-0000BC130000}"/>
    <cellStyle name="Normal 2 2 3 2 10 2" xfId="7931" xr:uid="{48DD517B-8C21-432E-B0C4-34AC88A58586}"/>
    <cellStyle name="Normal 2 2 3 2 11" xfId="6740" xr:uid="{03B8845C-04AE-4476-972C-0CA5DC6691DB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301" xr:uid="{5E2B5359-151F-42B4-9137-193963BC1FAD}"/>
    <cellStyle name="Normal 2 2 3 2 2 2 2 2 2 3" xfId="7573" xr:uid="{D2C572C2-2D9F-4CB3-8BDA-B1577FED031A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42" xr:uid="{EA6B4B81-9294-4098-83B6-A601496044AA}"/>
    <cellStyle name="Normal 2 2 3 2 2 2 2 2 3 3" xfId="7819" xr:uid="{5A068A3D-6EF3-4A2A-8AF8-D2C452253202}"/>
    <cellStyle name="Normal 2 2 3 2 2 2 2 2 4" xfId="6045" xr:uid="{00000000-0005-0000-0000-0000C5130000}"/>
    <cellStyle name="Normal 2 2 3 2 2 2 2 2 4 2" xfId="8060" xr:uid="{3D488F6E-778D-497A-93BB-15A9DBDAF372}"/>
    <cellStyle name="Normal 2 2 3 2 2 2 2 2 5" xfId="6885" xr:uid="{B7B867D3-D0CA-4B96-A9A4-F28F1DA95D21}"/>
    <cellStyle name="Normal 2 2 3 2 2 2 2 3" xfId="5272" xr:uid="{00000000-0005-0000-0000-0000C6130000}"/>
    <cellStyle name="Normal 2 2 3 2 2 2 2 3 2" xfId="6160" xr:uid="{00000000-0005-0000-0000-0000C7130000}"/>
    <cellStyle name="Normal 2 2 3 2 2 2 2 3 2 2" xfId="8175" xr:uid="{C5735EE5-442B-4605-A1D7-B4C7C48A206A}"/>
    <cellStyle name="Normal 2 2 3 2 2 2 2 3 3" xfId="7293" xr:uid="{A236D0D6-13C7-4E83-8601-989F187D0E63}"/>
    <cellStyle name="Normal 2 2 3 2 2 2 2 4" xfId="5678" xr:uid="{00000000-0005-0000-0000-0000C8130000}"/>
    <cellStyle name="Normal 2 2 3 2 2 2 2 4 2" xfId="6401" xr:uid="{00000000-0005-0000-0000-0000C9130000}"/>
    <cellStyle name="Normal 2 2 3 2 2 2 2 4 2 2" xfId="8416" xr:uid="{842CD506-49B4-490A-BE97-CF9EF14956C2}"/>
    <cellStyle name="Normal 2 2 3 2 2 2 2 4 3" xfId="7693" xr:uid="{856D0254-C11E-45EC-A53F-47B39A2316C2}"/>
    <cellStyle name="Normal 2 2 3 2 2 2 2 5" xfId="5919" xr:uid="{00000000-0005-0000-0000-0000CA130000}"/>
    <cellStyle name="Normal 2 2 3 2 2 2 2 5 2" xfId="7934" xr:uid="{AD957707-F289-469F-BE24-BEBFE3B5AEFD}"/>
    <cellStyle name="Normal 2 2 3 2 2 2 2 6" xfId="6743" xr:uid="{B56D2D65-5EB7-49D9-B08A-2D40A0299458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300" xr:uid="{CA1CFADD-B1F4-43FB-9487-8F729C75B00C}"/>
    <cellStyle name="Normal 2 2 3 2 2 2 3 2 3" xfId="7572" xr:uid="{723EE9B5-A283-4119-8566-81025C5C315F}"/>
    <cellStyle name="Normal 2 2 3 2 2 2 3 3" xfId="5803" xr:uid="{00000000-0005-0000-0000-0000CE130000}"/>
    <cellStyle name="Normal 2 2 3 2 2 2 3 3 2" xfId="6526" xr:uid="{00000000-0005-0000-0000-0000CF130000}"/>
    <cellStyle name="Normal 2 2 3 2 2 2 3 3 2 2" xfId="8541" xr:uid="{A09896EF-6C9F-492C-B359-287FD14B1EAF}"/>
    <cellStyle name="Normal 2 2 3 2 2 2 3 3 3" xfId="7818" xr:uid="{00AFC462-B070-453E-97BA-A1D571F8D772}"/>
    <cellStyle name="Normal 2 2 3 2 2 2 3 4" xfId="6044" xr:uid="{00000000-0005-0000-0000-0000D0130000}"/>
    <cellStyle name="Normal 2 2 3 2 2 2 3 4 2" xfId="8059" xr:uid="{B245AFCF-ED9B-4409-B69C-B82F8AA967F6}"/>
    <cellStyle name="Normal 2 2 3 2 2 2 3 5" xfId="6884" xr:uid="{DDD7CDDD-FE0D-404F-913E-1373A7080202}"/>
    <cellStyle name="Normal 2 2 3 2 2 2 4" xfId="5271" xr:uid="{00000000-0005-0000-0000-0000D1130000}"/>
    <cellStyle name="Normal 2 2 3 2 2 2 4 2" xfId="6159" xr:uid="{00000000-0005-0000-0000-0000D2130000}"/>
    <cellStyle name="Normal 2 2 3 2 2 2 4 2 2" xfId="8174" xr:uid="{12ADD3AC-3CA4-4195-B66F-96EDC207B00C}"/>
    <cellStyle name="Normal 2 2 3 2 2 2 4 3" xfId="7292" xr:uid="{0631196F-97F7-43DA-8675-311A8B3ED720}"/>
    <cellStyle name="Normal 2 2 3 2 2 2 5" xfId="5677" xr:uid="{00000000-0005-0000-0000-0000D3130000}"/>
    <cellStyle name="Normal 2 2 3 2 2 2 5 2" xfId="6400" xr:uid="{00000000-0005-0000-0000-0000D4130000}"/>
    <cellStyle name="Normal 2 2 3 2 2 2 5 2 2" xfId="8415" xr:uid="{B16FDDCB-23DE-4DA0-B016-DB929E094C27}"/>
    <cellStyle name="Normal 2 2 3 2 2 2 5 3" xfId="7692" xr:uid="{596F9176-39B3-4BC6-A85A-FAB1AFEFBC98}"/>
    <cellStyle name="Normal 2 2 3 2 2 2 6" xfId="5918" xr:uid="{00000000-0005-0000-0000-0000D5130000}"/>
    <cellStyle name="Normal 2 2 3 2 2 2 6 2" xfId="7933" xr:uid="{69F22F45-46B1-42B7-8F56-305E9750E79C}"/>
    <cellStyle name="Normal 2 2 3 2 2 2 7" xfId="6742" xr:uid="{CDD6EF52-37F4-4464-964A-20509E00E50C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303" xr:uid="{60FACAAD-6915-427D-BBAF-2D9D548CFDDB}"/>
    <cellStyle name="Normal 2 2 3 2 2 3 2 2 2 3" xfId="7575" xr:uid="{0FB2C990-41E0-442F-BE06-CD79A7E6A990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44" xr:uid="{6890627A-2BED-493A-87F4-81145C33326F}"/>
    <cellStyle name="Normal 2 2 3 2 2 3 2 2 3 3" xfId="7821" xr:uid="{0C2A522A-7617-4A85-98AB-8BF63424C322}"/>
    <cellStyle name="Normal 2 2 3 2 2 3 2 2 4" xfId="6047" xr:uid="{00000000-0005-0000-0000-0000DD130000}"/>
    <cellStyle name="Normal 2 2 3 2 2 3 2 2 4 2" xfId="8062" xr:uid="{0E947C23-6267-463C-BA35-D33282BB259F}"/>
    <cellStyle name="Normal 2 2 3 2 2 3 2 2 5" xfId="6887" xr:uid="{26302758-EF54-45C0-AB55-902432DD97A2}"/>
    <cellStyle name="Normal 2 2 3 2 2 3 2 3" xfId="5274" xr:uid="{00000000-0005-0000-0000-0000DE130000}"/>
    <cellStyle name="Normal 2 2 3 2 2 3 2 3 2" xfId="6162" xr:uid="{00000000-0005-0000-0000-0000DF130000}"/>
    <cellStyle name="Normal 2 2 3 2 2 3 2 3 2 2" xfId="8177" xr:uid="{991A8CAF-3AA8-4620-AF29-B7CD0A6969D5}"/>
    <cellStyle name="Normal 2 2 3 2 2 3 2 3 3" xfId="7295" xr:uid="{80609F3B-0393-41CE-AC81-D594CDBD8CB9}"/>
    <cellStyle name="Normal 2 2 3 2 2 3 2 4" xfId="5680" xr:uid="{00000000-0005-0000-0000-0000E0130000}"/>
    <cellStyle name="Normal 2 2 3 2 2 3 2 4 2" xfId="6403" xr:uid="{00000000-0005-0000-0000-0000E1130000}"/>
    <cellStyle name="Normal 2 2 3 2 2 3 2 4 2 2" xfId="8418" xr:uid="{A98C0F29-3CBB-489E-B786-F783A7590048}"/>
    <cellStyle name="Normal 2 2 3 2 2 3 2 4 3" xfId="7695" xr:uid="{B6D969A3-703B-4C58-B626-4E370136A5FB}"/>
    <cellStyle name="Normal 2 2 3 2 2 3 2 5" xfId="5921" xr:uid="{00000000-0005-0000-0000-0000E2130000}"/>
    <cellStyle name="Normal 2 2 3 2 2 3 2 5 2" xfId="7936" xr:uid="{B12A336C-FC01-49F4-9B31-9F1A4D202793}"/>
    <cellStyle name="Normal 2 2 3 2 2 3 2 6" xfId="6745" xr:uid="{9494878B-ED92-4C8F-A3BC-D80956EBA638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302" xr:uid="{99E0A8E5-8D42-4616-AD7F-5950B5AF773D}"/>
    <cellStyle name="Normal 2 2 3 2 2 3 3 2 3" xfId="7574" xr:uid="{1F43D19C-3206-4381-AED3-2F7E3FF074C7}"/>
    <cellStyle name="Normal 2 2 3 2 2 3 3 3" xfId="5805" xr:uid="{00000000-0005-0000-0000-0000E6130000}"/>
    <cellStyle name="Normal 2 2 3 2 2 3 3 3 2" xfId="6528" xr:uid="{00000000-0005-0000-0000-0000E7130000}"/>
    <cellStyle name="Normal 2 2 3 2 2 3 3 3 2 2" xfId="8543" xr:uid="{78DA75A4-CE2F-4BE6-8CA0-550E1D6F3EA5}"/>
    <cellStyle name="Normal 2 2 3 2 2 3 3 3 3" xfId="7820" xr:uid="{E2A3CC70-B32B-42BD-995D-A2A9E5A80720}"/>
    <cellStyle name="Normal 2 2 3 2 2 3 3 4" xfId="6046" xr:uid="{00000000-0005-0000-0000-0000E8130000}"/>
    <cellStyle name="Normal 2 2 3 2 2 3 3 4 2" xfId="8061" xr:uid="{E08F0B14-4BF5-45BE-99B0-F83AF184471D}"/>
    <cellStyle name="Normal 2 2 3 2 2 3 3 5" xfId="6886" xr:uid="{158C2D82-8185-4A86-8A17-55847AED37AB}"/>
    <cellStyle name="Normal 2 2 3 2 2 3 4" xfId="5273" xr:uid="{00000000-0005-0000-0000-0000E9130000}"/>
    <cellStyle name="Normal 2 2 3 2 2 3 4 2" xfId="6161" xr:uid="{00000000-0005-0000-0000-0000EA130000}"/>
    <cellStyle name="Normal 2 2 3 2 2 3 4 2 2" xfId="8176" xr:uid="{0F6B9E3A-3730-47D4-A45D-EE7C5761800F}"/>
    <cellStyle name="Normal 2 2 3 2 2 3 4 3" xfId="7294" xr:uid="{E988A1C6-D6F5-4975-9E94-BAE75903CCF3}"/>
    <cellStyle name="Normal 2 2 3 2 2 3 5" xfId="5679" xr:uid="{00000000-0005-0000-0000-0000EB130000}"/>
    <cellStyle name="Normal 2 2 3 2 2 3 5 2" xfId="6402" xr:uid="{00000000-0005-0000-0000-0000EC130000}"/>
    <cellStyle name="Normal 2 2 3 2 2 3 5 2 2" xfId="8417" xr:uid="{AAA28F91-3C3E-4CC2-BF90-2BBFF4046885}"/>
    <cellStyle name="Normal 2 2 3 2 2 3 5 3" xfId="7694" xr:uid="{2C8D1A23-68D7-45F5-A05F-5936130279E6}"/>
    <cellStyle name="Normal 2 2 3 2 2 3 6" xfId="5920" xr:uid="{00000000-0005-0000-0000-0000ED130000}"/>
    <cellStyle name="Normal 2 2 3 2 2 3 6 2" xfId="7935" xr:uid="{FD7D82FB-14E2-457D-A022-C9EF921E42DD}"/>
    <cellStyle name="Normal 2 2 3 2 2 3 7" xfId="6744" xr:uid="{305639D8-B054-4D49-AA81-D743DF60DE2B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304" xr:uid="{DA93765D-247A-4C6A-8E25-0F6EC3823752}"/>
    <cellStyle name="Normal 2 2 3 2 2 4 2 2 3" xfId="7576" xr:uid="{44D2D253-C248-4BA6-88CD-CE055054AAF0}"/>
    <cellStyle name="Normal 2 2 3 2 2 4 2 3" xfId="5807" xr:uid="{00000000-0005-0000-0000-0000F2130000}"/>
    <cellStyle name="Normal 2 2 3 2 2 4 2 3 2" xfId="6530" xr:uid="{00000000-0005-0000-0000-0000F3130000}"/>
    <cellStyle name="Normal 2 2 3 2 2 4 2 3 2 2" xfId="8545" xr:uid="{0C5A5317-1D43-4F08-B665-7CEAF5169285}"/>
    <cellStyle name="Normal 2 2 3 2 2 4 2 3 3" xfId="7822" xr:uid="{A2EB8EF3-7CB9-4167-BA44-5C3EF3A5C770}"/>
    <cellStyle name="Normal 2 2 3 2 2 4 2 4" xfId="6048" xr:uid="{00000000-0005-0000-0000-0000F4130000}"/>
    <cellStyle name="Normal 2 2 3 2 2 4 2 4 2" xfId="8063" xr:uid="{B426AB0E-17B1-4C85-869D-D1B1A3A3E8CE}"/>
    <cellStyle name="Normal 2 2 3 2 2 4 2 5" xfId="6888" xr:uid="{88CFC3F2-1E59-49E5-B497-F25B7E9B9E7B}"/>
    <cellStyle name="Normal 2 2 3 2 2 4 3" xfId="5275" xr:uid="{00000000-0005-0000-0000-0000F5130000}"/>
    <cellStyle name="Normal 2 2 3 2 2 4 3 2" xfId="6163" xr:uid="{00000000-0005-0000-0000-0000F6130000}"/>
    <cellStyle name="Normal 2 2 3 2 2 4 3 2 2" xfId="8178" xr:uid="{FD1CDCB1-2EC9-49EA-A502-05E5A7CF995A}"/>
    <cellStyle name="Normal 2 2 3 2 2 4 3 3" xfId="7296" xr:uid="{10CED632-70BC-489B-9E5F-22D71394293B}"/>
    <cellStyle name="Normal 2 2 3 2 2 4 4" xfId="5681" xr:uid="{00000000-0005-0000-0000-0000F7130000}"/>
    <cellStyle name="Normal 2 2 3 2 2 4 4 2" xfId="6404" xr:uid="{00000000-0005-0000-0000-0000F8130000}"/>
    <cellStyle name="Normal 2 2 3 2 2 4 4 2 2" xfId="8419" xr:uid="{4857E3DA-394F-46C8-BF39-6D9A1A25E105}"/>
    <cellStyle name="Normal 2 2 3 2 2 4 4 3" xfId="7696" xr:uid="{E3AE6830-B704-40A0-A7F4-BAB80EA72958}"/>
    <cellStyle name="Normal 2 2 3 2 2 4 5" xfId="5922" xr:uid="{00000000-0005-0000-0000-0000F9130000}"/>
    <cellStyle name="Normal 2 2 3 2 2 4 5 2" xfId="7937" xr:uid="{679CF653-C671-4207-B39E-1BC105AB70B8}"/>
    <cellStyle name="Normal 2 2 3 2 2 4 6" xfId="6746" xr:uid="{9A6221D4-83FC-423E-988B-9D725D4497D8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99" xr:uid="{0A203386-4C93-41AB-BAC0-3D85D3EEC1E2}"/>
    <cellStyle name="Normal 2 2 3 2 2 5 2 3" xfId="7571" xr:uid="{3A95A2B5-B09E-48D0-A830-6DDCDB3617AC}"/>
    <cellStyle name="Normal 2 2 3 2 2 5 3" xfId="5802" xr:uid="{00000000-0005-0000-0000-0000FD130000}"/>
    <cellStyle name="Normal 2 2 3 2 2 5 3 2" xfId="6525" xr:uid="{00000000-0005-0000-0000-0000FE130000}"/>
    <cellStyle name="Normal 2 2 3 2 2 5 3 2 2" xfId="8540" xr:uid="{40713B26-5DA1-4EFC-9321-F5D34C7B8451}"/>
    <cellStyle name="Normal 2 2 3 2 2 5 3 3" xfId="7817" xr:uid="{5E956B60-B509-4062-9AA3-CB08AACCF7C6}"/>
    <cellStyle name="Normal 2 2 3 2 2 5 4" xfId="6043" xr:uid="{00000000-0005-0000-0000-0000FF130000}"/>
    <cellStyle name="Normal 2 2 3 2 2 5 4 2" xfId="8058" xr:uid="{06C114EE-2B38-4192-8FBF-FDBD94D4029E}"/>
    <cellStyle name="Normal 2 2 3 2 2 5 5" xfId="6883" xr:uid="{B0FDB024-FA3D-41C9-A82D-9BCA105ECC44}"/>
    <cellStyle name="Normal 2 2 3 2 2 6" xfId="5270" xr:uid="{00000000-0005-0000-0000-000000140000}"/>
    <cellStyle name="Normal 2 2 3 2 2 6 2" xfId="6158" xr:uid="{00000000-0005-0000-0000-000001140000}"/>
    <cellStyle name="Normal 2 2 3 2 2 6 2 2" xfId="8173" xr:uid="{0047C048-19BB-4CE6-9F9B-648CF2071776}"/>
    <cellStyle name="Normal 2 2 3 2 2 6 3" xfId="7291" xr:uid="{9777EEA0-A068-475F-A82B-22DD12D587F5}"/>
    <cellStyle name="Normal 2 2 3 2 2 7" xfId="5676" xr:uid="{00000000-0005-0000-0000-000002140000}"/>
    <cellStyle name="Normal 2 2 3 2 2 7 2" xfId="6399" xr:uid="{00000000-0005-0000-0000-000003140000}"/>
    <cellStyle name="Normal 2 2 3 2 2 7 2 2" xfId="8414" xr:uid="{01C5AB03-B33F-47AB-BE18-E6B64B074CDE}"/>
    <cellStyle name="Normal 2 2 3 2 2 7 3" xfId="7691" xr:uid="{BF1C84F3-D61F-40B4-92A6-7A9A897F96E4}"/>
    <cellStyle name="Normal 2 2 3 2 2 8" xfId="5917" xr:uid="{00000000-0005-0000-0000-000004140000}"/>
    <cellStyle name="Normal 2 2 3 2 2 8 2" xfId="7932" xr:uid="{9E49F622-9F94-4DC6-B689-ED4991B593EE}"/>
    <cellStyle name="Normal 2 2 3 2 2 9" xfId="6741" xr:uid="{E69B19C6-D501-4363-BE4C-C7BBCBDE72DC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306" xr:uid="{A8BCC5E5-ACDC-4887-B9DB-4033043B9479}"/>
    <cellStyle name="Normal 2 2 3 2 4 2 2 2 3" xfId="7578" xr:uid="{736B05D7-BB39-4EB1-9E2B-D0B46A350CFC}"/>
    <cellStyle name="Normal 2 2 3 2 4 2 2 3" xfId="5809" xr:uid="{00000000-0005-0000-0000-00000B140000}"/>
    <cellStyle name="Normal 2 2 3 2 4 2 2 3 2" xfId="6532" xr:uid="{00000000-0005-0000-0000-00000C140000}"/>
    <cellStyle name="Normal 2 2 3 2 4 2 2 3 2 2" xfId="8547" xr:uid="{4FE49D70-4B41-434C-94DE-0847F8564E82}"/>
    <cellStyle name="Normal 2 2 3 2 4 2 2 3 3" xfId="7824" xr:uid="{F37F4C46-7A6B-455B-AB38-E274544DA92C}"/>
    <cellStyle name="Normal 2 2 3 2 4 2 2 4" xfId="6050" xr:uid="{00000000-0005-0000-0000-00000D140000}"/>
    <cellStyle name="Normal 2 2 3 2 4 2 2 4 2" xfId="8065" xr:uid="{3F428386-D08C-4BAC-9BF2-AC6BFF8DFB99}"/>
    <cellStyle name="Normal 2 2 3 2 4 2 2 5" xfId="6890" xr:uid="{835A9B20-45E4-45A6-AC06-236D014DF700}"/>
    <cellStyle name="Normal 2 2 3 2 4 2 3" xfId="5277" xr:uid="{00000000-0005-0000-0000-00000E140000}"/>
    <cellStyle name="Normal 2 2 3 2 4 2 3 2" xfId="6165" xr:uid="{00000000-0005-0000-0000-00000F140000}"/>
    <cellStyle name="Normal 2 2 3 2 4 2 3 2 2" xfId="8180" xr:uid="{F35DD0DE-4E54-4F72-80BF-6D5D7F2A16A3}"/>
    <cellStyle name="Normal 2 2 3 2 4 2 3 3" xfId="7298" xr:uid="{9F040F9D-AD27-4FFC-99D4-FD804F0ECA4E}"/>
    <cellStyle name="Normal 2 2 3 2 4 2 4" xfId="5683" xr:uid="{00000000-0005-0000-0000-000010140000}"/>
    <cellStyle name="Normal 2 2 3 2 4 2 4 2" xfId="6406" xr:uid="{00000000-0005-0000-0000-000011140000}"/>
    <cellStyle name="Normal 2 2 3 2 4 2 4 2 2" xfId="8421" xr:uid="{6F54FFBA-1E29-44AB-81A3-E07A0C7C6F00}"/>
    <cellStyle name="Normal 2 2 3 2 4 2 4 3" xfId="7698" xr:uid="{74DA8CF0-06C3-401B-94C1-3ED5E1DDE542}"/>
    <cellStyle name="Normal 2 2 3 2 4 2 5" xfId="5924" xr:uid="{00000000-0005-0000-0000-000012140000}"/>
    <cellStyle name="Normal 2 2 3 2 4 2 5 2" xfId="7939" xr:uid="{35D1C2E0-B580-40A7-9BEC-54AFB48DB1C1}"/>
    <cellStyle name="Normal 2 2 3 2 4 2 6" xfId="6748" xr:uid="{314D8D4F-EE13-4464-ADAB-82177394109F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305" xr:uid="{D1B9C8C9-905A-428E-8B23-2FBB29E5802D}"/>
    <cellStyle name="Normal 2 2 3 2 4 3 2 3" xfId="7577" xr:uid="{75D7A1E7-74AE-44D7-890A-B6E7B05D1266}"/>
    <cellStyle name="Normal 2 2 3 2 4 3 3" xfId="5808" xr:uid="{00000000-0005-0000-0000-000016140000}"/>
    <cellStyle name="Normal 2 2 3 2 4 3 3 2" xfId="6531" xr:uid="{00000000-0005-0000-0000-000017140000}"/>
    <cellStyle name="Normal 2 2 3 2 4 3 3 2 2" xfId="8546" xr:uid="{293BEBFD-64CA-4C62-91B6-7806CB4D646E}"/>
    <cellStyle name="Normal 2 2 3 2 4 3 3 3" xfId="7823" xr:uid="{FCFFB8A4-43A0-4CA1-B781-21A681D8A867}"/>
    <cellStyle name="Normal 2 2 3 2 4 3 4" xfId="6049" xr:uid="{00000000-0005-0000-0000-000018140000}"/>
    <cellStyle name="Normal 2 2 3 2 4 3 4 2" xfId="8064" xr:uid="{427C2EAA-1F8D-409E-AD58-9B37D2C76CF1}"/>
    <cellStyle name="Normal 2 2 3 2 4 3 5" xfId="6889" xr:uid="{EB77BF73-940A-45D4-8AC1-2860F6895177}"/>
    <cellStyle name="Normal 2 2 3 2 4 4" xfId="5276" xr:uid="{00000000-0005-0000-0000-000019140000}"/>
    <cellStyle name="Normal 2 2 3 2 4 4 2" xfId="6164" xr:uid="{00000000-0005-0000-0000-00001A140000}"/>
    <cellStyle name="Normal 2 2 3 2 4 4 2 2" xfId="8179" xr:uid="{52CDBB69-0937-4C58-A9CA-CC170CE288A8}"/>
    <cellStyle name="Normal 2 2 3 2 4 4 3" xfId="7297" xr:uid="{C7A35DAB-C731-4D31-A755-DB7FA7C8EE07}"/>
    <cellStyle name="Normal 2 2 3 2 4 5" xfId="5682" xr:uid="{00000000-0005-0000-0000-00001B140000}"/>
    <cellStyle name="Normal 2 2 3 2 4 5 2" xfId="6405" xr:uid="{00000000-0005-0000-0000-00001C140000}"/>
    <cellStyle name="Normal 2 2 3 2 4 5 2 2" xfId="8420" xr:uid="{6B94CDC6-3553-4B3E-8854-F808D29A65AF}"/>
    <cellStyle name="Normal 2 2 3 2 4 5 3" xfId="7697" xr:uid="{F86E616D-9D04-4933-AF7D-7181B1AE09CB}"/>
    <cellStyle name="Normal 2 2 3 2 4 6" xfId="5923" xr:uid="{00000000-0005-0000-0000-00001D140000}"/>
    <cellStyle name="Normal 2 2 3 2 4 6 2" xfId="7938" xr:uid="{6657BF1A-6A3D-4EBB-ACA6-745F49DD0B34}"/>
    <cellStyle name="Normal 2 2 3 2 4 7" xfId="6747" xr:uid="{FC68C856-0138-4A0A-B75D-987F3D006D46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308" xr:uid="{602C7A02-FF12-46CA-9CBD-46D143EF6B63}"/>
    <cellStyle name="Normal 2 2 3 2 5 2 2 2 3" xfId="7580" xr:uid="{859D26AB-9982-427C-BA8E-61C6C36253DF}"/>
    <cellStyle name="Normal 2 2 3 2 5 2 2 3" xfId="5811" xr:uid="{00000000-0005-0000-0000-000023140000}"/>
    <cellStyle name="Normal 2 2 3 2 5 2 2 3 2" xfId="6534" xr:uid="{00000000-0005-0000-0000-000024140000}"/>
    <cellStyle name="Normal 2 2 3 2 5 2 2 3 2 2" xfId="8549" xr:uid="{A8714FB3-1BC8-4BC8-AFD2-DF0C1CFB6E4A}"/>
    <cellStyle name="Normal 2 2 3 2 5 2 2 3 3" xfId="7826" xr:uid="{8CB12556-87BA-488C-98EE-D772B81F0C38}"/>
    <cellStyle name="Normal 2 2 3 2 5 2 2 4" xfId="6052" xr:uid="{00000000-0005-0000-0000-000025140000}"/>
    <cellStyle name="Normal 2 2 3 2 5 2 2 4 2" xfId="8067" xr:uid="{C3F37ABB-0DC2-4FC5-A155-17DD5CC98436}"/>
    <cellStyle name="Normal 2 2 3 2 5 2 2 5" xfId="6892" xr:uid="{882DAD4E-6846-4636-88DB-92EFC978C306}"/>
    <cellStyle name="Normal 2 2 3 2 5 2 3" xfId="5279" xr:uid="{00000000-0005-0000-0000-000026140000}"/>
    <cellStyle name="Normal 2 2 3 2 5 2 3 2" xfId="6167" xr:uid="{00000000-0005-0000-0000-000027140000}"/>
    <cellStyle name="Normal 2 2 3 2 5 2 3 2 2" xfId="8182" xr:uid="{EF1BAEC2-BDE8-47C4-8367-70FC1BD90EF4}"/>
    <cellStyle name="Normal 2 2 3 2 5 2 3 3" xfId="7300" xr:uid="{EEAB683D-D01E-4D4D-85AD-8CC25A001264}"/>
    <cellStyle name="Normal 2 2 3 2 5 2 4" xfId="5685" xr:uid="{00000000-0005-0000-0000-000028140000}"/>
    <cellStyle name="Normal 2 2 3 2 5 2 4 2" xfId="6408" xr:uid="{00000000-0005-0000-0000-000029140000}"/>
    <cellStyle name="Normal 2 2 3 2 5 2 4 2 2" xfId="8423" xr:uid="{F5FA63FD-40AE-403C-A343-5AF8E1C2DC5B}"/>
    <cellStyle name="Normal 2 2 3 2 5 2 4 3" xfId="7700" xr:uid="{B26C040B-CC6A-46D3-AD4A-53DBE7C9C754}"/>
    <cellStyle name="Normal 2 2 3 2 5 2 5" xfId="5926" xr:uid="{00000000-0005-0000-0000-00002A140000}"/>
    <cellStyle name="Normal 2 2 3 2 5 2 5 2" xfId="7941" xr:uid="{42B2088A-2FF5-421D-BE27-E947C1E00B9D}"/>
    <cellStyle name="Normal 2 2 3 2 5 2 6" xfId="6750" xr:uid="{F2D8DFF8-A2A8-44D3-8BC9-D3A5373E42FC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307" xr:uid="{9D8247E0-B185-43C2-AEB7-32EB48D5E716}"/>
    <cellStyle name="Normal 2 2 3 2 5 3 2 3" xfId="7579" xr:uid="{62318D60-AB1A-4586-AE30-9B55524B29D9}"/>
    <cellStyle name="Normal 2 2 3 2 5 3 3" xfId="5810" xr:uid="{00000000-0005-0000-0000-00002E140000}"/>
    <cellStyle name="Normal 2 2 3 2 5 3 3 2" xfId="6533" xr:uid="{00000000-0005-0000-0000-00002F140000}"/>
    <cellStyle name="Normal 2 2 3 2 5 3 3 2 2" xfId="8548" xr:uid="{CCD0F8FA-9290-438F-AC02-6B9C78CDDC7D}"/>
    <cellStyle name="Normal 2 2 3 2 5 3 3 3" xfId="7825" xr:uid="{DC5B4F0F-585E-40C8-A1E0-EE96DD149124}"/>
    <cellStyle name="Normal 2 2 3 2 5 3 4" xfId="6051" xr:uid="{00000000-0005-0000-0000-000030140000}"/>
    <cellStyle name="Normal 2 2 3 2 5 3 4 2" xfId="8066" xr:uid="{ADE4EF18-C376-4F38-A54B-BABB8B53BE03}"/>
    <cellStyle name="Normal 2 2 3 2 5 3 5" xfId="6891" xr:uid="{B8627DB7-67C5-4499-9273-F42DA072B9F4}"/>
    <cellStyle name="Normal 2 2 3 2 5 4" xfId="5278" xr:uid="{00000000-0005-0000-0000-000031140000}"/>
    <cellStyle name="Normal 2 2 3 2 5 4 2" xfId="6166" xr:uid="{00000000-0005-0000-0000-000032140000}"/>
    <cellStyle name="Normal 2 2 3 2 5 4 2 2" xfId="8181" xr:uid="{361F2DB4-88CC-4C75-9A2D-C826CFBE9EF9}"/>
    <cellStyle name="Normal 2 2 3 2 5 4 3" xfId="7299" xr:uid="{3A44694D-62D2-4E3A-8067-456CEE05BAAD}"/>
    <cellStyle name="Normal 2 2 3 2 5 5" xfId="5684" xr:uid="{00000000-0005-0000-0000-000033140000}"/>
    <cellStyle name="Normal 2 2 3 2 5 5 2" xfId="6407" xr:uid="{00000000-0005-0000-0000-000034140000}"/>
    <cellStyle name="Normal 2 2 3 2 5 5 2 2" xfId="8422" xr:uid="{4BD74E49-E9C6-46A4-BEAC-10162F6D7CCC}"/>
    <cellStyle name="Normal 2 2 3 2 5 5 3" xfId="7699" xr:uid="{C30D6F49-2DAB-4064-A4E8-C3ED3C34B432}"/>
    <cellStyle name="Normal 2 2 3 2 5 6" xfId="5925" xr:uid="{00000000-0005-0000-0000-000035140000}"/>
    <cellStyle name="Normal 2 2 3 2 5 6 2" xfId="7940" xr:uid="{6FAE4DFB-A72B-4DDE-BC19-133CE9238C05}"/>
    <cellStyle name="Normal 2 2 3 2 5 7" xfId="6749" xr:uid="{B8F1B1BE-6FB6-4EE8-93CD-DA738B81F7EE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309" xr:uid="{72C8E9D4-5FFD-4FCF-893D-5BD679A59ABA}"/>
    <cellStyle name="Normal 2 2 3 2 6 2 2 3" xfId="7581" xr:uid="{FBB91B34-B1CE-494C-BD84-0858727DCD61}"/>
    <cellStyle name="Normal 2 2 3 2 6 2 3" xfId="5812" xr:uid="{00000000-0005-0000-0000-00003A140000}"/>
    <cellStyle name="Normal 2 2 3 2 6 2 3 2" xfId="6535" xr:uid="{00000000-0005-0000-0000-00003B140000}"/>
    <cellStyle name="Normal 2 2 3 2 6 2 3 2 2" xfId="8550" xr:uid="{1B660D23-6E32-415F-A2BC-0034AD1232F0}"/>
    <cellStyle name="Normal 2 2 3 2 6 2 3 3" xfId="7827" xr:uid="{D8A8EEBC-0C05-4D49-9356-1D844267B7F0}"/>
    <cellStyle name="Normal 2 2 3 2 6 2 4" xfId="6053" xr:uid="{00000000-0005-0000-0000-00003C140000}"/>
    <cellStyle name="Normal 2 2 3 2 6 2 4 2" xfId="8068" xr:uid="{1C6F1F57-AAF4-44A2-AC0E-52A91C462F53}"/>
    <cellStyle name="Normal 2 2 3 2 6 2 5" xfId="6893" xr:uid="{C8C4ED01-52BC-4E33-9D6E-C4F724555E13}"/>
    <cellStyle name="Normal 2 2 3 2 6 3" xfId="5280" xr:uid="{00000000-0005-0000-0000-00003D140000}"/>
    <cellStyle name="Normal 2 2 3 2 6 3 2" xfId="6168" xr:uid="{00000000-0005-0000-0000-00003E140000}"/>
    <cellStyle name="Normal 2 2 3 2 6 3 2 2" xfId="8183" xr:uid="{B462B70C-9E29-4309-B545-902215253127}"/>
    <cellStyle name="Normal 2 2 3 2 6 3 3" xfId="7301" xr:uid="{E788B67B-CDA8-4289-92CF-C857D93C16B9}"/>
    <cellStyle name="Normal 2 2 3 2 6 4" xfId="5686" xr:uid="{00000000-0005-0000-0000-00003F140000}"/>
    <cellStyle name="Normal 2 2 3 2 6 4 2" xfId="6409" xr:uid="{00000000-0005-0000-0000-000040140000}"/>
    <cellStyle name="Normal 2 2 3 2 6 4 2 2" xfId="8424" xr:uid="{5B2BCCDD-2873-4793-87ED-B6AE11491CE1}"/>
    <cellStyle name="Normal 2 2 3 2 6 4 3" xfId="7701" xr:uid="{D4C79E52-3420-4902-9007-346D2BD4B6E3}"/>
    <cellStyle name="Normal 2 2 3 2 6 5" xfId="5927" xr:uid="{00000000-0005-0000-0000-000041140000}"/>
    <cellStyle name="Normal 2 2 3 2 6 5 2" xfId="7942" xr:uid="{CF575F1F-D9CB-489D-A649-67AC8D8276D1}"/>
    <cellStyle name="Normal 2 2 3 2 6 6" xfId="6751" xr:uid="{D26340EF-F1CF-48CD-801A-BD36FE506764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98" xr:uid="{83CB284B-6CFC-436C-942E-F592DD9E1BBE}"/>
    <cellStyle name="Normal 2 2 3 2 7 2 3" xfId="7570" xr:uid="{C1CF877F-C9DF-47C9-B5F1-6E9402FF08D0}"/>
    <cellStyle name="Normal 2 2 3 2 7 3" xfId="5801" xr:uid="{00000000-0005-0000-0000-000045140000}"/>
    <cellStyle name="Normal 2 2 3 2 7 3 2" xfId="6524" xr:uid="{00000000-0005-0000-0000-000046140000}"/>
    <cellStyle name="Normal 2 2 3 2 7 3 2 2" xfId="8539" xr:uid="{DDDC27DC-056B-405F-97BE-E0187BA2C967}"/>
    <cellStyle name="Normal 2 2 3 2 7 3 3" xfId="7816" xr:uid="{CEA35BA5-6204-49E8-B0A3-A872620D5889}"/>
    <cellStyle name="Normal 2 2 3 2 7 4" xfId="6042" xr:uid="{00000000-0005-0000-0000-000047140000}"/>
    <cellStyle name="Normal 2 2 3 2 7 4 2" xfId="8057" xr:uid="{DD69199A-7305-4C18-8B41-28DC7DAA0622}"/>
    <cellStyle name="Normal 2 2 3 2 7 5" xfId="6882" xr:uid="{223B536B-AAB8-46F3-907A-0A59A5A4301E}"/>
    <cellStyle name="Normal 2 2 3 2 8" xfId="5269" xr:uid="{00000000-0005-0000-0000-000048140000}"/>
    <cellStyle name="Normal 2 2 3 2 8 2" xfId="6157" xr:uid="{00000000-0005-0000-0000-000049140000}"/>
    <cellStyle name="Normal 2 2 3 2 8 2 2" xfId="8172" xr:uid="{469889BF-0965-4D9B-901C-4D7A152BB374}"/>
    <cellStyle name="Normal 2 2 3 2 8 3" xfId="7290" xr:uid="{DE0E5C15-BA29-49C8-87C3-54FF12C33C67}"/>
    <cellStyle name="Normal 2 2 3 2 9" xfId="5675" xr:uid="{00000000-0005-0000-0000-00004A140000}"/>
    <cellStyle name="Normal 2 2 3 2 9 2" xfId="6398" xr:uid="{00000000-0005-0000-0000-00004B140000}"/>
    <cellStyle name="Normal 2 2 3 2 9 2 2" xfId="8413" xr:uid="{4A7457FF-B611-4C77-A926-9228926049D6}"/>
    <cellStyle name="Normal 2 2 3 2 9 3" xfId="7690" xr:uid="{1B2A5C29-2494-46CA-AB37-B2F1BFF3B325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312" xr:uid="{DB47A34B-FA49-453A-90D2-4C7EDDD8971A}"/>
    <cellStyle name="Normal 2 2 3 3 2 2 2 2 3" xfId="7584" xr:uid="{51016F38-3047-49A4-8FA8-84A308A034D9}"/>
    <cellStyle name="Normal 2 2 3 3 2 2 2 3" xfId="5815" xr:uid="{00000000-0005-0000-0000-000052140000}"/>
    <cellStyle name="Normal 2 2 3 3 2 2 2 3 2" xfId="6538" xr:uid="{00000000-0005-0000-0000-000053140000}"/>
    <cellStyle name="Normal 2 2 3 3 2 2 2 3 2 2" xfId="8553" xr:uid="{A10922ED-9CC4-4D13-884F-F7A8BE20D979}"/>
    <cellStyle name="Normal 2 2 3 3 2 2 2 3 3" xfId="7830" xr:uid="{16F73835-A95E-4281-A2C8-C82A17DEB0C8}"/>
    <cellStyle name="Normal 2 2 3 3 2 2 2 4" xfId="6056" xr:uid="{00000000-0005-0000-0000-000054140000}"/>
    <cellStyle name="Normal 2 2 3 3 2 2 2 4 2" xfId="8071" xr:uid="{77D50F95-B367-4CB5-8806-BCE71A94474B}"/>
    <cellStyle name="Normal 2 2 3 3 2 2 2 5" xfId="6896" xr:uid="{21ADB737-85A1-4942-BFDF-3059F2591465}"/>
    <cellStyle name="Normal 2 2 3 3 2 2 3" xfId="5283" xr:uid="{00000000-0005-0000-0000-000055140000}"/>
    <cellStyle name="Normal 2 2 3 3 2 2 3 2" xfId="6171" xr:uid="{00000000-0005-0000-0000-000056140000}"/>
    <cellStyle name="Normal 2 2 3 3 2 2 3 2 2" xfId="8186" xr:uid="{C50B0D66-5788-4041-83C5-C6680FA3D4A1}"/>
    <cellStyle name="Normal 2 2 3 3 2 2 3 3" xfId="7304" xr:uid="{67A5BF52-B6C0-4AB9-BC83-22B2FDEFA376}"/>
    <cellStyle name="Normal 2 2 3 3 2 2 4" xfId="5689" xr:uid="{00000000-0005-0000-0000-000057140000}"/>
    <cellStyle name="Normal 2 2 3 3 2 2 4 2" xfId="6412" xr:uid="{00000000-0005-0000-0000-000058140000}"/>
    <cellStyle name="Normal 2 2 3 3 2 2 4 2 2" xfId="8427" xr:uid="{F8695851-6BCF-48DC-AB51-EFA524209C83}"/>
    <cellStyle name="Normal 2 2 3 3 2 2 4 3" xfId="7704" xr:uid="{58107E24-6DDF-4DE6-A673-0E5DDD6E3F94}"/>
    <cellStyle name="Normal 2 2 3 3 2 2 5" xfId="5930" xr:uid="{00000000-0005-0000-0000-000059140000}"/>
    <cellStyle name="Normal 2 2 3 3 2 2 5 2" xfId="7945" xr:uid="{39F09490-1432-4028-8C7D-4DAACAD023B4}"/>
    <cellStyle name="Normal 2 2 3 3 2 2 6" xfId="6754" xr:uid="{DFE1E08B-8982-4BEF-BB5A-90D8E211DD3D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311" xr:uid="{F03A73BB-3687-40DB-A266-704455D3DEE6}"/>
    <cellStyle name="Normal 2 2 3 3 2 3 2 3" xfId="7583" xr:uid="{2C74F447-1738-4137-9DBF-08C6A43CDF5A}"/>
    <cellStyle name="Normal 2 2 3 3 2 3 3" xfId="5814" xr:uid="{00000000-0005-0000-0000-00005D140000}"/>
    <cellStyle name="Normal 2 2 3 3 2 3 3 2" xfId="6537" xr:uid="{00000000-0005-0000-0000-00005E140000}"/>
    <cellStyle name="Normal 2 2 3 3 2 3 3 2 2" xfId="8552" xr:uid="{8399C2E2-05E5-475A-A00E-7B354BAD3558}"/>
    <cellStyle name="Normal 2 2 3 3 2 3 3 3" xfId="7829" xr:uid="{7D27C1EB-DB0D-4836-8321-3923095F51FA}"/>
    <cellStyle name="Normal 2 2 3 3 2 3 4" xfId="6055" xr:uid="{00000000-0005-0000-0000-00005F140000}"/>
    <cellStyle name="Normal 2 2 3 3 2 3 4 2" xfId="8070" xr:uid="{12B9EE98-1486-4362-A186-53895D51E05D}"/>
    <cellStyle name="Normal 2 2 3 3 2 3 5" xfId="6895" xr:uid="{A4A9F8C9-0839-4B02-B114-7C13BD067CAE}"/>
    <cellStyle name="Normal 2 2 3 3 2 4" xfId="5282" xr:uid="{00000000-0005-0000-0000-000060140000}"/>
    <cellStyle name="Normal 2 2 3 3 2 4 2" xfId="6170" xr:uid="{00000000-0005-0000-0000-000061140000}"/>
    <cellStyle name="Normal 2 2 3 3 2 4 2 2" xfId="8185" xr:uid="{E57AFC4C-E63E-43C7-B6B6-D8B4E6A657F7}"/>
    <cellStyle name="Normal 2 2 3 3 2 4 3" xfId="7303" xr:uid="{634435AD-255A-457F-99A8-6115D55998B6}"/>
    <cellStyle name="Normal 2 2 3 3 2 5" xfId="5688" xr:uid="{00000000-0005-0000-0000-000062140000}"/>
    <cellStyle name="Normal 2 2 3 3 2 5 2" xfId="6411" xr:uid="{00000000-0005-0000-0000-000063140000}"/>
    <cellStyle name="Normal 2 2 3 3 2 5 2 2" xfId="8426" xr:uid="{4F666F5C-6951-42F4-8115-44B84BA6B9EB}"/>
    <cellStyle name="Normal 2 2 3 3 2 5 3" xfId="7703" xr:uid="{E677DA92-91EF-42DC-8D5B-1C9E71C7D7EB}"/>
    <cellStyle name="Normal 2 2 3 3 2 6" xfId="5929" xr:uid="{00000000-0005-0000-0000-000064140000}"/>
    <cellStyle name="Normal 2 2 3 3 2 6 2" xfId="7944" xr:uid="{A9B70E34-C12D-4880-8273-96F05CDB1164}"/>
    <cellStyle name="Normal 2 2 3 3 2 7" xfId="6753" xr:uid="{84FCAB50-0701-476F-BF51-64A2838D1131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314" xr:uid="{A1C0B9FE-3A98-4124-A660-D28A4F6A75FC}"/>
    <cellStyle name="Normal 2 2 3 3 3 2 2 2 3" xfId="7586" xr:uid="{95AA5D1A-D4CB-4280-BFCE-7A909D7DB8A9}"/>
    <cellStyle name="Normal 2 2 3 3 3 2 2 3" xfId="5817" xr:uid="{00000000-0005-0000-0000-00006A140000}"/>
    <cellStyle name="Normal 2 2 3 3 3 2 2 3 2" xfId="6540" xr:uid="{00000000-0005-0000-0000-00006B140000}"/>
    <cellStyle name="Normal 2 2 3 3 3 2 2 3 2 2" xfId="8555" xr:uid="{43A708FD-B0CC-46C9-9071-5C9956CF0735}"/>
    <cellStyle name="Normal 2 2 3 3 3 2 2 3 3" xfId="7832" xr:uid="{BF23FAC9-6FC0-46A0-AE35-9AD8AD730AA0}"/>
    <cellStyle name="Normal 2 2 3 3 3 2 2 4" xfId="6058" xr:uid="{00000000-0005-0000-0000-00006C140000}"/>
    <cellStyle name="Normal 2 2 3 3 3 2 2 4 2" xfId="8073" xr:uid="{A548CCA1-08A6-444A-AE05-222109551269}"/>
    <cellStyle name="Normal 2 2 3 3 3 2 2 5" xfId="6898" xr:uid="{49E663AC-7ED2-434C-AAF7-D6DE904FF3BE}"/>
    <cellStyle name="Normal 2 2 3 3 3 2 3" xfId="5285" xr:uid="{00000000-0005-0000-0000-00006D140000}"/>
    <cellStyle name="Normal 2 2 3 3 3 2 3 2" xfId="6173" xr:uid="{00000000-0005-0000-0000-00006E140000}"/>
    <cellStyle name="Normal 2 2 3 3 3 2 3 2 2" xfId="8188" xr:uid="{15CBEB0D-C259-4586-9623-9E0881C0B939}"/>
    <cellStyle name="Normal 2 2 3 3 3 2 3 3" xfId="7306" xr:uid="{57BF373A-5977-4D93-92D8-7B8457B8F805}"/>
    <cellStyle name="Normal 2 2 3 3 3 2 4" xfId="5691" xr:uid="{00000000-0005-0000-0000-00006F140000}"/>
    <cellStyle name="Normal 2 2 3 3 3 2 4 2" xfId="6414" xr:uid="{00000000-0005-0000-0000-000070140000}"/>
    <cellStyle name="Normal 2 2 3 3 3 2 4 2 2" xfId="8429" xr:uid="{A3DC73E7-397E-48D2-9FF5-C033143A8125}"/>
    <cellStyle name="Normal 2 2 3 3 3 2 4 3" xfId="7706" xr:uid="{7D18BB4C-DAA1-4D2F-BECD-C14466BD1608}"/>
    <cellStyle name="Normal 2 2 3 3 3 2 5" xfId="5932" xr:uid="{00000000-0005-0000-0000-000071140000}"/>
    <cellStyle name="Normal 2 2 3 3 3 2 5 2" xfId="7947" xr:uid="{E6329110-340B-4D36-951A-C4911B6B03FB}"/>
    <cellStyle name="Normal 2 2 3 3 3 2 6" xfId="6756" xr:uid="{37757649-BD8B-4F17-A065-DABAFD554E7A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313" xr:uid="{22ED0E6E-CD66-4FFF-9F54-F2A72F855773}"/>
    <cellStyle name="Normal 2 2 3 3 3 3 2 3" xfId="7585" xr:uid="{7E098DAD-F0E2-45CC-B046-3DEA994C3990}"/>
    <cellStyle name="Normal 2 2 3 3 3 3 3" xfId="5816" xr:uid="{00000000-0005-0000-0000-000075140000}"/>
    <cellStyle name="Normal 2 2 3 3 3 3 3 2" xfId="6539" xr:uid="{00000000-0005-0000-0000-000076140000}"/>
    <cellStyle name="Normal 2 2 3 3 3 3 3 2 2" xfId="8554" xr:uid="{63A0DE0E-C7DA-4AFA-9E42-F470AE0499DA}"/>
    <cellStyle name="Normal 2 2 3 3 3 3 3 3" xfId="7831" xr:uid="{EA70603A-8FBD-4007-8CC0-24FDC887FD57}"/>
    <cellStyle name="Normal 2 2 3 3 3 3 4" xfId="6057" xr:uid="{00000000-0005-0000-0000-000077140000}"/>
    <cellStyle name="Normal 2 2 3 3 3 3 4 2" xfId="8072" xr:uid="{27967551-9948-4BEB-A578-8CA8A1E1EFA6}"/>
    <cellStyle name="Normal 2 2 3 3 3 3 5" xfId="6897" xr:uid="{168773F0-5160-46A4-896D-30EA61846D70}"/>
    <cellStyle name="Normal 2 2 3 3 3 4" xfId="5284" xr:uid="{00000000-0005-0000-0000-000078140000}"/>
    <cellStyle name="Normal 2 2 3 3 3 4 2" xfId="6172" xr:uid="{00000000-0005-0000-0000-000079140000}"/>
    <cellStyle name="Normal 2 2 3 3 3 4 2 2" xfId="8187" xr:uid="{2A1437C9-919C-4D9E-A4AC-6D97207A7303}"/>
    <cellStyle name="Normal 2 2 3 3 3 4 3" xfId="7305" xr:uid="{63432E0F-C8EE-43CA-A6D1-2BB3EBAA2988}"/>
    <cellStyle name="Normal 2 2 3 3 3 5" xfId="5690" xr:uid="{00000000-0005-0000-0000-00007A140000}"/>
    <cellStyle name="Normal 2 2 3 3 3 5 2" xfId="6413" xr:uid="{00000000-0005-0000-0000-00007B140000}"/>
    <cellStyle name="Normal 2 2 3 3 3 5 2 2" xfId="8428" xr:uid="{98580FE5-9989-46BE-B512-1A58D0C30D47}"/>
    <cellStyle name="Normal 2 2 3 3 3 5 3" xfId="7705" xr:uid="{63E56195-9DED-4F33-89F8-013E0E6203F8}"/>
    <cellStyle name="Normal 2 2 3 3 3 6" xfId="5931" xr:uid="{00000000-0005-0000-0000-00007C140000}"/>
    <cellStyle name="Normal 2 2 3 3 3 6 2" xfId="7946" xr:uid="{1FE3F164-EBE3-49F9-8ECF-1272BE53B5EE}"/>
    <cellStyle name="Normal 2 2 3 3 3 7" xfId="6755" xr:uid="{09D5CF7E-EC74-4654-9E4E-6E5F2430EE0F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315" xr:uid="{9D6CB269-D6E9-4744-A9B9-5B1EC64DB446}"/>
    <cellStyle name="Normal 2 2 3 3 4 2 2 3" xfId="7587" xr:uid="{75BB26F4-1DDE-461D-B7EE-A6ED9526AD34}"/>
    <cellStyle name="Normal 2 2 3 3 4 2 3" xfId="5818" xr:uid="{00000000-0005-0000-0000-000081140000}"/>
    <cellStyle name="Normal 2 2 3 3 4 2 3 2" xfId="6541" xr:uid="{00000000-0005-0000-0000-000082140000}"/>
    <cellStyle name="Normal 2 2 3 3 4 2 3 2 2" xfId="8556" xr:uid="{32601064-C036-4E15-A918-94181CC18645}"/>
    <cellStyle name="Normal 2 2 3 3 4 2 3 3" xfId="7833" xr:uid="{0E87E578-C28A-44A1-B1AD-BDD9E12EA4B9}"/>
    <cellStyle name="Normal 2 2 3 3 4 2 4" xfId="6059" xr:uid="{00000000-0005-0000-0000-000083140000}"/>
    <cellStyle name="Normal 2 2 3 3 4 2 4 2" xfId="8074" xr:uid="{0D48A526-D207-4879-89B7-7CDC23592083}"/>
    <cellStyle name="Normal 2 2 3 3 4 2 5" xfId="6899" xr:uid="{9F8DCC5C-5B3A-4589-A2BA-6183CEE9A636}"/>
    <cellStyle name="Normal 2 2 3 3 4 3" xfId="5286" xr:uid="{00000000-0005-0000-0000-000084140000}"/>
    <cellStyle name="Normal 2 2 3 3 4 3 2" xfId="6174" xr:uid="{00000000-0005-0000-0000-000085140000}"/>
    <cellStyle name="Normal 2 2 3 3 4 3 2 2" xfId="8189" xr:uid="{8AD5DED9-F1D1-42C2-8441-662F14F2A1EE}"/>
    <cellStyle name="Normal 2 2 3 3 4 3 3" xfId="7307" xr:uid="{C43FBADF-202F-4865-9531-AEA7B70B014F}"/>
    <cellStyle name="Normal 2 2 3 3 4 4" xfId="5692" xr:uid="{00000000-0005-0000-0000-000086140000}"/>
    <cellStyle name="Normal 2 2 3 3 4 4 2" xfId="6415" xr:uid="{00000000-0005-0000-0000-000087140000}"/>
    <cellStyle name="Normal 2 2 3 3 4 4 2 2" xfId="8430" xr:uid="{B124D5A8-7BF5-4842-A8F9-2E0804A14F61}"/>
    <cellStyle name="Normal 2 2 3 3 4 4 3" xfId="7707" xr:uid="{D0641225-4484-4509-B3B0-DF69A57555F1}"/>
    <cellStyle name="Normal 2 2 3 3 4 5" xfId="5933" xr:uid="{00000000-0005-0000-0000-000088140000}"/>
    <cellStyle name="Normal 2 2 3 3 4 5 2" xfId="7948" xr:uid="{A91101F9-7B57-492D-BE23-406AD8DCF08A}"/>
    <cellStyle name="Normal 2 2 3 3 4 6" xfId="6757" xr:uid="{18356C6C-3317-4FB8-939C-238C1CF4F2D1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310" xr:uid="{56D4A596-BF44-49C4-9FC0-933F3C548EE1}"/>
    <cellStyle name="Normal 2 2 3 3 5 2 3" xfId="7582" xr:uid="{14E86562-56B8-4D10-9165-E2B326F86E33}"/>
    <cellStyle name="Normal 2 2 3 3 5 3" xfId="5813" xr:uid="{00000000-0005-0000-0000-00008C140000}"/>
    <cellStyle name="Normal 2 2 3 3 5 3 2" xfId="6536" xr:uid="{00000000-0005-0000-0000-00008D140000}"/>
    <cellStyle name="Normal 2 2 3 3 5 3 2 2" xfId="8551" xr:uid="{25A8DA36-CE25-46A1-AA95-15917C23F6EF}"/>
    <cellStyle name="Normal 2 2 3 3 5 3 3" xfId="7828" xr:uid="{B5ACD3C3-B3E1-479B-B8B6-1627736EE714}"/>
    <cellStyle name="Normal 2 2 3 3 5 4" xfId="6054" xr:uid="{00000000-0005-0000-0000-00008E140000}"/>
    <cellStyle name="Normal 2 2 3 3 5 4 2" xfId="8069" xr:uid="{4B617593-DC53-4B9A-B8B8-E755B59B4561}"/>
    <cellStyle name="Normal 2 2 3 3 5 5" xfId="6894" xr:uid="{9E2EDAA8-3A3A-4D22-B9E5-E9F24679F823}"/>
    <cellStyle name="Normal 2 2 3 3 6" xfId="5281" xr:uid="{00000000-0005-0000-0000-00008F140000}"/>
    <cellStyle name="Normal 2 2 3 3 6 2" xfId="6169" xr:uid="{00000000-0005-0000-0000-000090140000}"/>
    <cellStyle name="Normal 2 2 3 3 6 2 2" xfId="8184" xr:uid="{5CF56E5B-133B-41F0-A4E5-702F7A4D3C87}"/>
    <cellStyle name="Normal 2 2 3 3 6 3" xfId="7302" xr:uid="{19DEBD94-1C9B-4F93-9EF9-49CFE96B7255}"/>
    <cellStyle name="Normal 2 2 3 3 7" xfId="5687" xr:uid="{00000000-0005-0000-0000-000091140000}"/>
    <cellStyle name="Normal 2 2 3 3 7 2" xfId="6410" xr:uid="{00000000-0005-0000-0000-000092140000}"/>
    <cellStyle name="Normal 2 2 3 3 7 2 2" xfId="8425" xr:uid="{E433392D-2982-4AB1-A878-E1F8E93A1FD1}"/>
    <cellStyle name="Normal 2 2 3 3 7 3" xfId="7702" xr:uid="{C648B4DE-5EA2-4E9B-836F-C23685B7BA17}"/>
    <cellStyle name="Normal 2 2 3 3 8" xfId="5928" xr:uid="{00000000-0005-0000-0000-000093140000}"/>
    <cellStyle name="Normal 2 2 3 3 8 2" xfId="7943" xr:uid="{0ED23F83-2C7D-4A7A-ACB6-B69B34531AC5}"/>
    <cellStyle name="Normal 2 2 3 3 9" xfId="6752" xr:uid="{A9F125D6-5F93-4EB6-B1F1-82D595638D9A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318" xr:uid="{4CEA7674-3768-4A27-9E48-0141568A1463}"/>
    <cellStyle name="Normal 2 2 3 4 2 2 2 2 3" xfId="7590" xr:uid="{7F98547E-42C4-4000-AC02-7AA59A790ECC}"/>
    <cellStyle name="Normal 2 2 3 4 2 2 2 3" xfId="5821" xr:uid="{00000000-0005-0000-0000-00009A140000}"/>
    <cellStyle name="Normal 2 2 3 4 2 2 2 3 2" xfId="6544" xr:uid="{00000000-0005-0000-0000-00009B140000}"/>
    <cellStyle name="Normal 2 2 3 4 2 2 2 3 2 2" xfId="8559" xr:uid="{3B2761B6-4CBB-4B46-8DBB-1F94828271B1}"/>
    <cellStyle name="Normal 2 2 3 4 2 2 2 3 3" xfId="7836" xr:uid="{FC3585BC-D36C-435E-BF9A-A04BCF757CAD}"/>
    <cellStyle name="Normal 2 2 3 4 2 2 2 4" xfId="6062" xr:uid="{00000000-0005-0000-0000-00009C140000}"/>
    <cellStyle name="Normal 2 2 3 4 2 2 2 4 2" xfId="8077" xr:uid="{FBEDD611-C334-4A53-A6D3-16DB7F1F720D}"/>
    <cellStyle name="Normal 2 2 3 4 2 2 2 5" xfId="6902" xr:uid="{D0CF2923-88A0-42B2-930C-A297FA21CE27}"/>
    <cellStyle name="Normal 2 2 3 4 2 2 3" xfId="5289" xr:uid="{00000000-0005-0000-0000-00009D140000}"/>
    <cellStyle name="Normal 2 2 3 4 2 2 3 2" xfId="6177" xr:uid="{00000000-0005-0000-0000-00009E140000}"/>
    <cellStyle name="Normal 2 2 3 4 2 2 3 2 2" xfId="8192" xr:uid="{EDEF37CE-F7DA-440F-9EDB-5067092663D6}"/>
    <cellStyle name="Normal 2 2 3 4 2 2 3 3" xfId="7310" xr:uid="{BA3F7EB9-99B2-4B68-9A74-1004D1C0CBAB}"/>
    <cellStyle name="Normal 2 2 3 4 2 2 4" xfId="5695" xr:uid="{00000000-0005-0000-0000-00009F140000}"/>
    <cellStyle name="Normal 2 2 3 4 2 2 4 2" xfId="6418" xr:uid="{00000000-0005-0000-0000-0000A0140000}"/>
    <cellStyle name="Normal 2 2 3 4 2 2 4 2 2" xfId="8433" xr:uid="{CF34C38F-BA9D-4CA8-A47B-037BC0FE46FB}"/>
    <cellStyle name="Normal 2 2 3 4 2 2 4 3" xfId="7710" xr:uid="{3F3239B0-2C14-4440-9E3A-8AB7E286BC81}"/>
    <cellStyle name="Normal 2 2 3 4 2 2 5" xfId="5936" xr:uid="{00000000-0005-0000-0000-0000A1140000}"/>
    <cellStyle name="Normal 2 2 3 4 2 2 5 2" xfId="7951" xr:uid="{596E9C49-A019-4949-8F8C-F5AF5EAA6FD5}"/>
    <cellStyle name="Normal 2 2 3 4 2 2 6" xfId="6760" xr:uid="{0E0B13E7-6203-4C27-842B-D0D7F8B2DA94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317" xr:uid="{635BEEFF-2446-497C-A42B-2C3B0B5ECCFF}"/>
    <cellStyle name="Normal 2 2 3 4 2 3 2 3" xfId="7589" xr:uid="{677CCABD-6C78-4A18-B378-FC7056E2ACA5}"/>
    <cellStyle name="Normal 2 2 3 4 2 3 3" xfId="5820" xr:uid="{00000000-0005-0000-0000-0000A5140000}"/>
    <cellStyle name="Normal 2 2 3 4 2 3 3 2" xfId="6543" xr:uid="{00000000-0005-0000-0000-0000A6140000}"/>
    <cellStyle name="Normal 2 2 3 4 2 3 3 2 2" xfId="8558" xr:uid="{33BD416E-9902-4769-BB0D-9CF85CD2838F}"/>
    <cellStyle name="Normal 2 2 3 4 2 3 3 3" xfId="7835" xr:uid="{2BA291E3-5079-4A16-9DE8-9DA191099190}"/>
    <cellStyle name="Normal 2 2 3 4 2 3 4" xfId="6061" xr:uid="{00000000-0005-0000-0000-0000A7140000}"/>
    <cellStyle name="Normal 2 2 3 4 2 3 4 2" xfId="8076" xr:uid="{B2ABECE3-AAF0-4129-AAC2-622BBCF93205}"/>
    <cellStyle name="Normal 2 2 3 4 2 3 5" xfId="6901" xr:uid="{E93AE4E6-206E-4DF8-90A0-A37368115305}"/>
    <cellStyle name="Normal 2 2 3 4 2 4" xfId="5288" xr:uid="{00000000-0005-0000-0000-0000A8140000}"/>
    <cellStyle name="Normal 2 2 3 4 2 4 2" xfId="6176" xr:uid="{00000000-0005-0000-0000-0000A9140000}"/>
    <cellStyle name="Normal 2 2 3 4 2 4 2 2" xfId="8191" xr:uid="{9A2B059E-AE19-4F90-8279-139E5487FD7A}"/>
    <cellStyle name="Normal 2 2 3 4 2 4 3" xfId="7309" xr:uid="{1F3041C9-90BE-4B3B-BDCB-AD3139400C92}"/>
    <cellStyle name="Normal 2 2 3 4 2 5" xfId="5694" xr:uid="{00000000-0005-0000-0000-0000AA140000}"/>
    <cellStyle name="Normal 2 2 3 4 2 5 2" xfId="6417" xr:uid="{00000000-0005-0000-0000-0000AB140000}"/>
    <cellStyle name="Normal 2 2 3 4 2 5 2 2" xfId="8432" xr:uid="{F1D0556B-2D52-4203-B922-A0F59C983C1F}"/>
    <cellStyle name="Normal 2 2 3 4 2 5 3" xfId="7709" xr:uid="{09B8BF0C-5D1D-4109-A9CF-2B20C0735F67}"/>
    <cellStyle name="Normal 2 2 3 4 2 6" xfId="5935" xr:uid="{00000000-0005-0000-0000-0000AC140000}"/>
    <cellStyle name="Normal 2 2 3 4 2 6 2" xfId="7950" xr:uid="{549D86CC-C1EC-4D2E-B6CD-0AB59B4608C2}"/>
    <cellStyle name="Normal 2 2 3 4 2 7" xfId="6759" xr:uid="{CE4A67D4-E96C-4FD4-9D65-2DEEA03A8122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320" xr:uid="{411F65CA-2C8F-44F9-BE00-3A5E3495F0C3}"/>
    <cellStyle name="Normal 2 2 3 4 3 2 2 2 3" xfId="7592" xr:uid="{117124B2-02F7-45E7-869C-53899FBA65CA}"/>
    <cellStyle name="Normal 2 2 3 4 3 2 2 3" xfId="5823" xr:uid="{00000000-0005-0000-0000-0000B2140000}"/>
    <cellStyle name="Normal 2 2 3 4 3 2 2 3 2" xfId="6546" xr:uid="{00000000-0005-0000-0000-0000B3140000}"/>
    <cellStyle name="Normal 2 2 3 4 3 2 2 3 2 2" xfId="8561" xr:uid="{11353554-F8A0-46BE-8C58-43AACC01A987}"/>
    <cellStyle name="Normal 2 2 3 4 3 2 2 3 3" xfId="7838" xr:uid="{899B5942-530C-4F65-BE79-AD6DEE53E3AA}"/>
    <cellStyle name="Normal 2 2 3 4 3 2 2 4" xfId="6064" xr:uid="{00000000-0005-0000-0000-0000B4140000}"/>
    <cellStyle name="Normal 2 2 3 4 3 2 2 4 2" xfId="8079" xr:uid="{DCACBC7D-71CA-4B23-9D4B-BAF0918816AC}"/>
    <cellStyle name="Normal 2 2 3 4 3 2 2 5" xfId="6904" xr:uid="{7A07280A-C2A9-444F-900D-B9654B6FC50F}"/>
    <cellStyle name="Normal 2 2 3 4 3 2 3" xfId="5291" xr:uid="{00000000-0005-0000-0000-0000B5140000}"/>
    <cellStyle name="Normal 2 2 3 4 3 2 3 2" xfId="6179" xr:uid="{00000000-0005-0000-0000-0000B6140000}"/>
    <cellStyle name="Normal 2 2 3 4 3 2 3 2 2" xfId="8194" xr:uid="{FDD03AD6-3784-49C7-AC0F-C2140A301CF7}"/>
    <cellStyle name="Normal 2 2 3 4 3 2 3 3" xfId="7312" xr:uid="{C150B7B3-6FCF-4288-A52C-99E29DD762BB}"/>
    <cellStyle name="Normal 2 2 3 4 3 2 4" xfId="5697" xr:uid="{00000000-0005-0000-0000-0000B7140000}"/>
    <cellStyle name="Normal 2 2 3 4 3 2 4 2" xfId="6420" xr:uid="{00000000-0005-0000-0000-0000B8140000}"/>
    <cellStyle name="Normal 2 2 3 4 3 2 4 2 2" xfId="8435" xr:uid="{4B47EA14-890C-4013-88BC-0E060F99B3C9}"/>
    <cellStyle name="Normal 2 2 3 4 3 2 4 3" xfId="7712" xr:uid="{6B8E4E7A-A61C-405B-9FA5-549318CD3CD9}"/>
    <cellStyle name="Normal 2 2 3 4 3 2 5" xfId="5938" xr:uid="{00000000-0005-0000-0000-0000B9140000}"/>
    <cellStyle name="Normal 2 2 3 4 3 2 5 2" xfId="7953" xr:uid="{3B7453D1-1087-4B8A-8468-CE3DED76741A}"/>
    <cellStyle name="Normal 2 2 3 4 3 2 6" xfId="6762" xr:uid="{9E62F1C7-3AAA-4040-A137-E4F5C10553A1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319" xr:uid="{61EE324D-4EA3-4D72-82F6-45C22CD2D3F2}"/>
    <cellStyle name="Normal 2 2 3 4 3 3 2 3" xfId="7591" xr:uid="{E0E86657-7FD3-44AC-B5F2-23D09658EA59}"/>
    <cellStyle name="Normal 2 2 3 4 3 3 3" xfId="5822" xr:uid="{00000000-0005-0000-0000-0000BD140000}"/>
    <cellStyle name="Normal 2 2 3 4 3 3 3 2" xfId="6545" xr:uid="{00000000-0005-0000-0000-0000BE140000}"/>
    <cellStyle name="Normal 2 2 3 4 3 3 3 2 2" xfId="8560" xr:uid="{59171537-129E-4639-9C8E-791C2FAF47AB}"/>
    <cellStyle name="Normal 2 2 3 4 3 3 3 3" xfId="7837" xr:uid="{09F977C5-A653-48F6-8A9D-51274C061415}"/>
    <cellStyle name="Normal 2 2 3 4 3 3 4" xfId="6063" xr:uid="{00000000-0005-0000-0000-0000BF140000}"/>
    <cellStyle name="Normal 2 2 3 4 3 3 4 2" xfId="8078" xr:uid="{2F48C611-6E01-49CC-94B9-1D45287B3B9B}"/>
    <cellStyle name="Normal 2 2 3 4 3 3 5" xfId="6903" xr:uid="{4870C40C-E1D3-4A19-B619-CC97936712AB}"/>
    <cellStyle name="Normal 2 2 3 4 3 4" xfId="5290" xr:uid="{00000000-0005-0000-0000-0000C0140000}"/>
    <cellStyle name="Normal 2 2 3 4 3 4 2" xfId="6178" xr:uid="{00000000-0005-0000-0000-0000C1140000}"/>
    <cellStyle name="Normal 2 2 3 4 3 4 2 2" xfId="8193" xr:uid="{18DF1A88-F979-41BD-8C80-0BFDB0C20852}"/>
    <cellStyle name="Normal 2 2 3 4 3 4 3" xfId="7311" xr:uid="{7D3853E4-2880-43E7-9ABD-4186E7E5EF20}"/>
    <cellStyle name="Normal 2 2 3 4 3 5" xfId="5696" xr:uid="{00000000-0005-0000-0000-0000C2140000}"/>
    <cellStyle name="Normal 2 2 3 4 3 5 2" xfId="6419" xr:uid="{00000000-0005-0000-0000-0000C3140000}"/>
    <cellStyle name="Normal 2 2 3 4 3 5 2 2" xfId="8434" xr:uid="{1486B6FE-F10D-4929-BEC7-E4E69663FA76}"/>
    <cellStyle name="Normal 2 2 3 4 3 5 3" xfId="7711" xr:uid="{2EA2AF9B-6E57-41E8-83C4-FEB239ED09CC}"/>
    <cellStyle name="Normal 2 2 3 4 3 6" xfId="5937" xr:uid="{00000000-0005-0000-0000-0000C4140000}"/>
    <cellStyle name="Normal 2 2 3 4 3 6 2" xfId="7952" xr:uid="{E27DF282-09D1-451E-B181-A713EB807D0C}"/>
    <cellStyle name="Normal 2 2 3 4 3 7" xfId="6761" xr:uid="{9290057A-E7E6-4B5E-94A8-473A0806DE67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321" xr:uid="{14BCAAF1-0BCF-4BD8-B7EC-6722BCE6DFE9}"/>
    <cellStyle name="Normal 2 2 3 4 4 2 2 3" xfId="7593" xr:uid="{209C6A49-8F4E-47E0-BBCB-0E8FA9B4F072}"/>
    <cellStyle name="Normal 2 2 3 4 4 2 3" xfId="5824" xr:uid="{00000000-0005-0000-0000-0000C9140000}"/>
    <cellStyle name="Normal 2 2 3 4 4 2 3 2" xfId="6547" xr:uid="{00000000-0005-0000-0000-0000CA140000}"/>
    <cellStyle name="Normal 2 2 3 4 4 2 3 2 2" xfId="8562" xr:uid="{0F430366-69FE-4782-97AB-2DEDF834259F}"/>
    <cellStyle name="Normal 2 2 3 4 4 2 3 3" xfId="7839" xr:uid="{6FF53015-880C-404F-A4C5-F1B3BFA59ABD}"/>
    <cellStyle name="Normal 2 2 3 4 4 2 4" xfId="6065" xr:uid="{00000000-0005-0000-0000-0000CB140000}"/>
    <cellStyle name="Normal 2 2 3 4 4 2 4 2" xfId="8080" xr:uid="{0B3357A5-16CD-4CB5-9E18-FF191C5B270D}"/>
    <cellStyle name="Normal 2 2 3 4 4 2 5" xfId="6905" xr:uid="{B57CBAB2-2D9E-4799-8053-DA198C4AE27D}"/>
    <cellStyle name="Normal 2 2 3 4 4 3" xfId="5292" xr:uid="{00000000-0005-0000-0000-0000CC140000}"/>
    <cellStyle name="Normal 2 2 3 4 4 3 2" xfId="6180" xr:uid="{00000000-0005-0000-0000-0000CD140000}"/>
    <cellStyle name="Normal 2 2 3 4 4 3 2 2" xfId="8195" xr:uid="{D9A4E7F9-BB60-45B9-9A08-D76BAB301721}"/>
    <cellStyle name="Normal 2 2 3 4 4 3 3" xfId="7313" xr:uid="{D19FE5B1-0D0D-4A7A-A675-DBAAA592D44A}"/>
    <cellStyle name="Normal 2 2 3 4 4 4" xfId="5698" xr:uid="{00000000-0005-0000-0000-0000CE140000}"/>
    <cellStyle name="Normal 2 2 3 4 4 4 2" xfId="6421" xr:uid="{00000000-0005-0000-0000-0000CF140000}"/>
    <cellStyle name="Normal 2 2 3 4 4 4 2 2" xfId="8436" xr:uid="{9B7A756A-57B4-483C-A93E-3D92D34A1DB0}"/>
    <cellStyle name="Normal 2 2 3 4 4 4 3" xfId="7713" xr:uid="{BC2BA3C2-F7A8-4406-AAD1-2DAAAD6C5095}"/>
    <cellStyle name="Normal 2 2 3 4 4 5" xfId="5939" xr:uid="{00000000-0005-0000-0000-0000D0140000}"/>
    <cellStyle name="Normal 2 2 3 4 4 5 2" xfId="7954" xr:uid="{31508588-44C5-4A5D-B4A9-D2DB0071CA3F}"/>
    <cellStyle name="Normal 2 2 3 4 4 6" xfId="6763" xr:uid="{141B3DAB-5AE1-44CD-804F-5656AE51738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316" xr:uid="{B20A41F3-DDE2-48DA-BF70-D87923E3B00C}"/>
    <cellStyle name="Normal 2 2 3 4 5 2 3" xfId="7588" xr:uid="{C4394620-5C73-471C-96CD-6700FF874DE1}"/>
    <cellStyle name="Normal 2 2 3 4 5 3" xfId="5819" xr:uid="{00000000-0005-0000-0000-0000D4140000}"/>
    <cellStyle name="Normal 2 2 3 4 5 3 2" xfId="6542" xr:uid="{00000000-0005-0000-0000-0000D5140000}"/>
    <cellStyle name="Normal 2 2 3 4 5 3 2 2" xfId="8557" xr:uid="{ECCCB305-878C-4B41-B105-80DE7D6DE8E1}"/>
    <cellStyle name="Normal 2 2 3 4 5 3 3" xfId="7834" xr:uid="{C09898D0-4CFE-40FE-8C20-4BBBCB39CCF6}"/>
    <cellStyle name="Normal 2 2 3 4 5 4" xfId="6060" xr:uid="{00000000-0005-0000-0000-0000D6140000}"/>
    <cellStyle name="Normal 2 2 3 4 5 4 2" xfId="8075" xr:uid="{AF6D4E79-31EC-4208-B426-8769E4A2EC00}"/>
    <cellStyle name="Normal 2 2 3 4 5 5" xfId="6900" xr:uid="{C5D331D3-F268-45B3-B567-DF632B058386}"/>
    <cellStyle name="Normal 2 2 3 4 6" xfId="5287" xr:uid="{00000000-0005-0000-0000-0000D7140000}"/>
    <cellStyle name="Normal 2 2 3 4 6 2" xfId="6175" xr:uid="{00000000-0005-0000-0000-0000D8140000}"/>
    <cellStyle name="Normal 2 2 3 4 6 2 2" xfId="8190" xr:uid="{ED5E9E2C-9C6A-4A0E-9F72-A6F7A2FD7B52}"/>
    <cellStyle name="Normal 2 2 3 4 6 3" xfId="7308" xr:uid="{FF8A08E1-31A3-4652-9720-1C3AE3660A71}"/>
    <cellStyle name="Normal 2 2 3 4 7" xfId="5693" xr:uid="{00000000-0005-0000-0000-0000D9140000}"/>
    <cellStyle name="Normal 2 2 3 4 7 2" xfId="6416" xr:uid="{00000000-0005-0000-0000-0000DA140000}"/>
    <cellStyle name="Normal 2 2 3 4 7 2 2" xfId="8431" xr:uid="{FF98545F-19B9-44F9-BCE9-2BB21319F187}"/>
    <cellStyle name="Normal 2 2 3 4 7 3" xfId="7708" xr:uid="{2038989B-4CC3-49CE-B3A9-1E55D35C3E7E}"/>
    <cellStyle name="Normal 2 2 3 4 8" xfId="5934" xr:uid="{00000000-0005-0000-0000-0000DB140000}"/>
    <cellStyle name="Normal 2 2 3 4 8 2" xfId="7949" xr:uid="{B781DA09-E639-4340-84AF-7EB77BBCA82E}"/>
    <cellStyle name="Normal 2 2 3 4 9" xfId="6758" xr:uid="{49CD9C3A-77FB-4E1D-917B-09040AB9C91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322" xr:uid="{ACBDEA03-679B-489C-8110-4925819B9BCC}"/>
    <cellStyle name="Normal 2 2 3 5 2 2 2 3" xfId="7594" xr:uid="{945AD6C7-0598-406F-B0C3-08DC341C5D62}"/>
    <cellStyle name="Normal 2 2 3 5 2 2 3" xfId="5825" xr:uid="{00000000-0005-0000-0000-0000E1140000}"/>
    <cellStyle name="Normal 2 2 3 5 2 2 3 2" xfId="6548" xr:uid="{00000000-0005-0000-0000-0000E2140000}"/>
    <cellStyle name="Normal 2 2 3 5 2 2 3 2 2" xfId="8563" xr:uid="{FDB4DE12-F42A-4673-B3CD-3A6DBDCB0690}"/>
    <cellStyle name="Normal 2 2 3 5 2 2 3 3" xfId="7840" xr:uid="{745AF824-8284-4CC0-94E1-64469E354BD9}"/>
    <cellStyle name="Normal 2 2 3 5 2 2 4" xfId="6066" xr:uid="{00000000-0005-0000-0000-0000E3140000}"/>
    <cellStyle name="Normal 2 2 3 5 2 2 4 2" xfId="8081" xr:uid="{8D7BEE83-0B3E-474F-B25D-B50318EBFA0E}"/>
    <cellStyle name="Normal 2 2 3 5 2 2 5" xfId="6906" xr:uid="{E58B68B5-E86B-4D3C-BBEB-78809D492FD2}"/>
    <cellStyle name="Normal 2 2 3 5 2 3" xfId="5293" xr:uid="{00000000-0005-0000-0000-0000E4140000}"/>
    <cellStyle name="Normal 2 2 3 5 2 3 2" xfId="6181" xr:uid="{00000000-0005-0000-0000-0000E5140000}"/>
    <cellStyle name="Normal 2 2 3 5 2 3 2 2" xfId="8196" xr:uid="{05317678-8EEB-468C-B75E-89485E378BFB}"/>
    <cellStyle name="Normal 2 2 3 5 2 3 3" xfId="7314" xr:uid="{9892128B-AAEB-465E-AC9E-B7503DDACBD4}"/>
    <cellStyle name="Normal 2 2 3 5 2 4" xfId="5699" xr:uid="{00000000-0005-0000-0000-0000E6140000}"/>
    <cellStyle name="Normal 2 2 3 5 2 4 2" xfId="6422" xr:uid="{00000000-0005-0000-0000-0000E7140000}"/>
    <cellStyle name="Normal 2 2 3 5 2 4 2 2" xfId="8437" xr:uid="{A0C91DDC-254D-49D1-8500-6BB68DC0077F}"/>
    <cellStyle name="Normal 2 2 3 5 2 4 3" xfId="7714" xr:uid="{5FE73780-2384-454A-B05B-4B481D2E3B78}"/>
    <cellStyle name="Normal 2 2 3 5 2 5" xfId="5940" xr:uid="{00000000-0005-0000-0000-0000E8140000}"/>
    <cellStyle name="Normal 2 2 3 5 2 5 2" xfId="7955" xr:uid="{039B69A3-DD95-4512-BBA5-A32F6DD89A43}"/>
    <cellStyle name="Normal 2 2 3 5 2 6" xfId="6764" xr:uid="{55AEFB9C-591E-4DE3-883B-3B2612775162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324" xr:uid="{C1F5FBF1-F490-4296-8D01-34AF96B1BA68}"/>
    <cellStyle name="Normal 2 2 3 6 2 2 2 3" xfId="7596" xr:uid="{7FD267EC-0D24-4E2F-99CB-60029066769A}"/>
    <cellStyle name="Normal 2 2 3 6 2 2 3" xfId="5827" xr:uid="{00000000-0005-0000-0000-0000EE140000}"/>
    <cellStyle name="Normal 2 2 3 6 2 2 3 2" xfId="6550" xr:uid="{00000000-0005-0000-0000-0000EF140000}"/>
    <cellStyle name="Normal 2 2 3 6 2 2 3 2 2" xfId="8565" xr:uid="{2A4F7562-5958-40FB-BAEA-D8E939843415}"/>
    <cellStyle name="Normal 2 2 3 6 2 2 3 3" xfId="7842" xr:uid="{CAA977E2-6A32-4510-9202-ACDE2CA3BBE3}"/>
    <cellStyle name="Normal 2 2 3 6 2 2 4" xfId="6068" xr:uid="{00000000-0005-0000-0000-0000F0140000}"/>
    <cellStyle name="Normal 2 2 3 6 2 2 4 2" xfId="8083" xr:uid="{F3B365C1-90C3-4ACE-90E6-CA28116131D8}"/>
    <cellStyle name="Normal 2 2 3 6 2 2 5" xfId="6908" xr:uid="{99CE1477-D3C1-4DD9-92E9-89CF9687FEA6}"/>
    <cellStyle name="Normal 2 2 3 6 2 3" xfId="5295" xr:uid="{00000000-0005-0000-0000-0000F1140000}"/>
    <cellStyle name="Normal 2 2 3 6 2 3 2" xfId="6183" xr:uid="{00000000-0005-0000-0000-0000F2140000}"/>
    <cellStyle name="Normal 2 2 3 6 2 3 2 2" xfId="8198" xr:uid="{D0B8E9CD-0579-404C-A06D-279BCF0CC44C}"/>
    <cellStyle name="Normal 2 2 3 6 2 3 3" xfId="7316" xr:uid="{135A478D-0C35-4756-B66E-5543B2560DB5}"/>
    <cellStyle name="Normal 2 2 3 6 2 4" xfId="5701" xr:uid="{00000000-0005-0000-0000-0000F3140000}"/>
    <cellStyle name="Normal 2 2 3 6 2 4 2" xfId="6424" xr:uid="{00000000-0005-0000-0000-0000F4140000}"/>
    <cellStyle name="Normal 2 2 3 6 2 4 2 2" xfId="8439" xr:uid="{346E827F-2D46-4BD9-AF6B-4C2D0778DE00}"/>
    <cellStyle name="Normal 2 2 3 6 2 4 3" xfId="7716" xr:uid="{2AEBF200-99ED-4B8C-8D36-01895E9D594F}"/>
    <cellStyle name="Normal 2 2 3 6 2 5" xfId="5942" xr:uid="{00000000-0005-0000-0000-0000F5140000}"/>
    <cellStyle name="Normal 2 2 3 6 2 5 2" xfId="7957" xr:uid="{A4D4D9BB-7174-44B2-A61A-E71D97BBB540}"/>
    <cellStyle name="Normal 2 2 3 6 2 6" xfId="6766" xr:uid="{BD050BAF-285D-4B3B-AA18-14FB4FC5DBB7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323" xr:uid="{B5BD75FF-4BB5-4CA7-8BAE-5D91CABBD392}"/>
    <cellStyle name="Normal 2 2 3 6 3 2 3" xfId="7595" xr:uid="{3E46A1D6-129B-4DFD-9EC2-77A676CEFE73}"/>
    <cellStyle name="Normal 2 2 3 6 3 3" xfId="5826" xr:uid="{00000000-0005-0000-0000-0000F9140000}"/>
    <cellStyle name="Normal 2 2 3 6 3 3 2" xfId="6549" xr:uid="{00000000-0005-0000-0000-0000FA140000}"/>
    <cellStyle name="Normal 2 2 3 6 3 3 2 2" xfId="8564" xr:uid="{A78A4513-D61A-4E3C-8D3D-441D19B38981}"/>
    <cellStyle name="Normal 2 2 3 6 3 3 3" xfId="7841" xr:uid="{C2405E61-E955-4155-B264-DCA61D728FF0}"/>
    <cellStyle name="Normal 2 2 3 6 3 4" xfId="6067" xr:uid="{00000000-0005-0000-0000-0000FB140000}"/>
    <cellStyle name="Normal 2 2 3 6 3 4 2" xfId="8082" xr:uid="{D18207D9-A643-42CE-807D-13CEAC451990}"/>
    <cellStyle name="Normal 2 2 3 6 3 5" xfId="6907" xr:uid="{9AAEB9CD-DE0E-494A-A910-081AA10037E8}"/>
    <cellStyle name="Normal 2 2 3 6 4" xfId="5294" xr:uid="{00000000-0005-0000-0000-0000FC140000}"/>
    <cellStyle name="Normal 2 2 3 6 4 2" xfId="6182" xr:uid="{00000000-0005-0000-0000-0000FD140000}"/>
    <cellStyle name="Normal 2 2 3 6 4 2 2" xfId="8197" xr:uid="{8F9D2DFE-B6D4-4770-9987-25B237432E8E}"/>
    <cellStyle name="Normal 2 2 3 6 4 3" xfId="7315" xr:uid="{A94E827D-C93F-42AE-902C-04B51F537BA3}"/>
    <cellStyle name="Normal 2 2 3 6 5" xfId="5700" xr:uid="{00000000-0005-0000-0000-0000FE140000}"/>
    <cellStyle name="Normal 2 2 3 6 5 2" xfId="6423" xr:uid="{00000000-0005-0000-0000-0000FF140000}"/>
    <cellStyle name="Normal 2 2 3 6 5 2 2" xfId="8438" xr:uid="{A7780719-7CE0-45EA-8ACA-811C09CFEDD9}"/>
    <cellStyle name="Normal 2 2 3 6 5 3" xfId="7715" xr:uid="{E6F3158F-CEF7-40DA-A0D2-B5C02B47BD92}"/>
    <cellStyle name="Normal 2 2 3 6 6" xfId="5941" xr:uid="{00000000-0005-0000-0000-000000150000}"/>
    <cellStyle name="Normal 2 2 3 6 6 2" xfId="7956" xr:uid="{8365D88D-E598-4EF2-920D-9D4185D79FDB}"/>
    <cellStyle name="Normal 2 2 3 6 7" xfId="6765" xr:uid="{88F5FE9F-0677-40BE-8759-7D6D69023E7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326" xr:uid="{6A75B70B-89F3-4CFF-9241-92D8E93ED0E2}"/>
    <cellStyle name="Normal 2 2 3 7 2 2 2 3" xfId="7598" xr:uid="{2CEBFA55-E61A-4AD8-ABA8-5B1286560B9D}"/>
    <cellStyle name="Normal 2 2 3 7 2 2 3" xfId="5829" xr:uid="{00000000-0005-0000-0000-000006150000}"/>
    <cellStyle name="Normal 2 2 3 7 2 2 3 2" xfId="6552" xr:uid="{00000000-0005-0000-0000-000007150000}"/>
    <cellStyle name="Normal 2 2 3 7 2 2 3 2 2" xfId="8567" xr:uid="{CE197393-7A70-4A5B-A10A-DABDC8479093}"/>
    <cellStyle name="Normal 2 2 3 7 2 2 3 3" xfId="7844" xr:uid="{E6FF89D6-B4AD-47AE-9F23-43EF43D5098C}"/>
    <cellStyle name="Normal 2 2 3 7 2 2 4" xfId="6070" xr:uid="{00000000-0005-0000-0000-000008150000}"/>
    <cellStyle name="Normal 2 2 3 7 2 2 4 2" xfId="8085" xr:uid="{CC655D08-611B-4398-B155-C8D86A20B269}"/>
    <cellStyle name="Normal 2 2 3 7 2 2 5" xfId="6910" xr:uid="{27D02A52-5D46-4E7D-A752-83124A90483A}"/>
    <cellStyle name="Normal 2 2 3 7 2 3" xfId="5297" xr:uid="{00000000-0005-0000-0000-000009150000}"/>
    <cellStyle name="Normal 2 2 3 7 2 3 2" xfId="6185" xr:uid="{00000000-0005-0000-0000-00000A150000}"/>
    <cellStyle name="Normal 2 2 3 7 2 3 2 2" xfId="8200" xr:uid="{A27644AC-7862-4024-B73F-4985A0B87936}"/>
    <cellStyle name="Normal 2 2 3 7 2 3 3" xfId="7318" xr:uid="{0D402D5E-69BC-48B4-97D0-6BF5C8DCB3A3}"/>
    <cellStyle name="Normal 2 2 3 7 2 4" xfId="5703" xr:uid="{00000000-0005-0000-0000-00000B150000}"/>
    <cellStyle name="Normal 2 2 3 7 2 4 2" xfId="6426" xr:uid="{00000000-0005-0000-0000-00000C150000}"/>
    <cellStyle name="Normal 2 2 3 7 2 4 2 2" xfId="8441" xr:uid="{1CC4F65E-131C-4403-8123-228B6820C0E3}"/>
    <cellStyle name="Normal 2 2 3 7 2 4 3" xfId="7718" xr:uid="{4D899A6B-C9A5-4DE4-B809-9F588FFAC912}"/>
    <cellStyle name="Normal 2 2 3 7 2 5" xfId="5944" xr:uid="{00000000-0005-0000-0000-00000D150000}"/>
    <cellStyle name="Normal 2 2 3 7 2 5 2" xfId="7959" xr:uid="{1C44130F-9812-47C8-836A-263EBB6DDF08}"/>
    <cellStyle name="Normal 2 2 3 7 2 6" xfId="6768" xr:uid="{88C1460D-80F5-49F6-B139-BC914E159A84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325" xr:uid="{77801894-0285-4550-ABFB-1A47A1AFD42D}"/>
    <cellStyle name="Normal 2 2 3 7 3 2 3" xfId="7597" xr:uid="{CA84D0FC-C43C-4B5C-B633-D850DE7667A9}"/>
    <cellStyle name="Normal 2 2 3 7 3 3" xfId="5828" xr:uid="{00000000-0005-0000-0000-000011150000}"/>
    <cellStyle name="Normal 2 2 3 7 3 3 2" xfId="6551" xr:uid="{00000000-0005-0000-0000-000012150000}"/>
    <cellStyle name="Normal 2 2 3 7 3 3 2 2" xfId="8566" xr:uid="{F108B9AB-DC2E-4246-BC3A-ECB691F2DD7A}"/>
    <cellStyle name="Normal 2 2 3 7 3 3 3" xfId="7843" xr:uid="{E1D20097-776C-4F6E-AE07-24281E87A62D}"/>
    <cellStyle name="Normal 2 2 3 7 3 4" xfId="6069" xr:uid="{00000000-0005-0000-0000-000013150000}"/>
    <cellStyle name="Normal 2 2 3 7 3 4 2" xfId="8084" xr:uid="{5D9E53FC-8595-4C5F-8642-C187AA288822}"/>
    <cellStyle name="Normal 2 2 3 7 3 5" xfId="6909" xr:uid="{0231E695-4264-4802-9260-A8635F9A2794}"/>
    <cellStyle name="Normal 2 2 3 7 4" xfId="5296" xr:uid="{00000000-0005-0000-0000-000014150000}"/>
    <cellStyle name="Normal 2 2 3 7 4 2" xfId="6184" xr:uid="{00000000-0005-0000-0000-000015150000}"/>
    <cellStyle name="Normal 2 2 3 7 4 2 2" xfId="8199" xr:uid="{4CC14DD3-4122-4A1A-8AC0-479E8C2031FE}"/>
    <cellStyle name="Normal 2 2 3 7 4 3" xfId="7317" xr:uid="{0DED6C73-CBC5-4BD1-B7A2-5CF19A9D4A14}"/>
    <cellStyle name="Normal 2 2 3 7 5" xfId="5702" xr:uid="{00000000-0005-0000-0000-000016150000}"/>
    <cellStyle name="Normal 2 2 3 7 5 2" xfId="6425" xr:uid="{00000000-0005-0000-0000-000017150000}"/>
    <cellStyle name="Normal 2 2 3 7 5 2 2" xfId="8440" xr:uid="{85DD1D3F-131E-46CD-A4B7-F2BFE6F33DD4}"/>
    <cellStyle name="Normal 2 2 3 7 5 3" xfId="7717" xr:uid="{5D780346-573A-4C08-B5A5-A50CE671F408}"/>
    <cellStyle name="Normal 2 2 3 7 6" xfId="5943" xr:uid="{00000000-0005-0000-0000-000018150000}"/>
    <cellStyle name="Normal 2 2 3 7 6 2" xfId="7958" xr:uid="{EAD0AEB6-8CCF-4F25-9663-D1273D4EAD51}"/>
    <cellStyle name="Normal 2 2 3 7 7" xfId="6767" xr:uid="{6F345ED8-FC24-4491-BD17-4FD750E47D07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327" xr:uid="{DEA57B70-1978-4B77-A272-D70F4545CD54}"/>
    <cellStyle name="Normal 2 2 3 8 2 2 3" xfId="7599" xr:uid="{A4322190-2ECC-4A11-A3E4-FF77F08702E7}"/>
    <cellStyle name="Normal 2 2 3 8 2 3" xfId="5830" xr:uid="{00000000-0005-0000-0000-00001D150000}"/>
    <cellStyle name="Normal 2 2 3 8 2 3 2" xfId="6553" xr:uid="{00000000-0005-0000-0000-00001E150000}"/>
    <cellStyle name="Normal 2 2 3 8 2 3 2 2" xfId="8568" xr:uid="{C4873FAD-FB6C-4431-A401-C4C960989732}"/>
    <cellStyle name="Normal 2 2 3 8 2 3 3" xfId="7845" xr:uid="{57979ED3-833B-42D9-9C3F-9368F3ACDA43}"/>
    <cellStyle name="Normal 2 2 3 8 2 4" xfId="6071" xr:uid="{00000000-0005-0000-0000-00001F150000}"/>
    <cellStyle name="Normal 2 2 3 8 2 4 2" xfId="8086" xr:uid="{3A927938-9538-4D1A-A2C1-5DBED6B7082F}"/>
    <cellStyle name="Normal 2 2 3 8 2 5" xfId="6911" xr:uid="{5962ABEF-BAEE-46F2-99F8-7EC0F3A9E556}"/>
    <cellStyle name="Normal 2 2 3 8 3" xfId="5298" xr:uid="{00000000-0005-0000-0000-000020150000}"/>
    <cellStyle name="Normal 2 2 3 8 3 2" xfId="6186" xr:uid="{00000000-0005-0000-0000-000021150000}"/>
    <cellStyle name="Normal 2 2 3 8 3 2 2" xfId="8201" xr:uid="{941668C0-C791-42A1-BF8E-8EB0BB1833DA}"/>
    <cellStyle name="Normal 2 2 3 8 3 3" xfId="7319" xr:uid="{D26932A4-CD19-4C4F-AB84-815616E342CA}"/>
    <cellStyle name="Normal 2 2 3 8 4" xfId="5704" xr:uid="{00000000-0005-0000-0000-000022150000}"/>
    <cellStyle name="Normal 2 2 3 8 4 2" xfId="6427" xr:uid="{00000000-0005-0000-0000-000023150000}"/>
    <cellStyle name="Normal 2 2 3 8 4 2 2" xfId="8442" xr:uid="{5CB5F620-E269-4C79-99D0-7DAE75D1E82B}"/>
    <cellStyle name="Normal 2 2 3 8 4 3" xfId="7719" xr:uid="{C7ED3032-25C3-4D97-8119-BABFC6FF6D87}"/>
    <cellStyle name="Normal 2 2 3 8 5" xfId="5945" xr:uid="{00000000-0005-0000-0000-000024150000}"/>
    <cellStyle name="Normal 2 2 3 8 5 2" xfId="7960" xr:uid="{A15F4A68-0679-4ABE-9808-AC84513F9BD0}"/>
    <cellStyle name="Normal 2 2 3 8 6" xfId="6769" xr:uid="{FD9DAA46-CD12-4A79-AA0C-F7BDC96391B1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97" xr:uid="{4A71252E-E7A3-4327-8568-CC81C4F34774}"/>
    <cellStyle name="Normal 2 2 3 9 2 3" xfId="7569" xr:uid="{99788421-42BC-4DD7-B057-C08331B5936A}"/>
    <cellStyle name="Normal 2 2 3 9 3" xfId="5800" xr:uid="{00000000-0005-0000-0000-000028150000}"/>
    <cellStyle name="Normal 2 2 3 9 3 2" xfId="6523" xr:uid="{00000000-0005-0000-0000-000029150000}"/>
    <cellStyle name="Normal 2 2 3 9 3 2 2" xfId="8538" xr:uid="{E671175B-5B20-4E5F-AC3A-F1077F5ADB25}"/>
    <cellStyle name="Normal 2 2 3 9 3 3" xfId="7815" xr:uid="{F62CF92F-D9CB-4F8E-9560-FE3A13D3A858}"/>
    <cellStyle name="Normal 2 2 3 9 4" xfId="6041" xr:uid="{00000000-0005-0000-0000-00002A150000}"/>
    <cellStyle name="Normal 2 2 3 9 4 2" xfId="8056" xr:uid="{7F7E4681-AE89-4148-8712-BBFAA11AF796}"/>
    <cellStyle name="Normal 2 2 3 9 5" xfId="6881" xr:uid="{BF1810D6-9E7B-4840-A330-2F29FDA85CCA}"/>
    <cellStyle name="Normal 2 2 4" xfId="3247" xr:uid="{00000000-0005-0000-0000-00002B150000}"/>
    <cellStyle name="Normal 2 2 4 2" xfId="6770" xr:uid="{B88B54ED-004A-4872-A37D-8E3E6ED57DFD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95" xr:uid="{7A1B207F-F3F4-41E3-A705-7903EAC3BDC3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328" xr:uid="{4C8CF521-CE3E-429B-8FDD-F6BA5BD3B547}"/>
    <cellStyle name="Normal 2 8 3 2 2 3" xfId="7600" xr:uid="{3D186BE3-2C1F-4C28-86AC-F89CAFF396AB}"/>
    <cellStyle name="Normal 2 8 3 2 3" xfId="5831" xr:uid="{00000000-0005-0000-0000-00004A150000}"/>
    <cellStyle name="Normal 2 8 3 2 3 2" xfId="6554" xr:uid="{00000000-0005-0000-0000-00004B150000}"/>
    <cellStyle name="Normal 2 8 3 2 3 2 2" xfId="8569" xr:uid="{D85D9754-0C4E-4B7E-B99F-D91B8A05CFC6}"/>
    <cellStyle name="Normal 2 8 3 2 3 3" xfId="7846" xr:uid="{E24FC3F5-C6FB-4CDA-A1E8-3434A67E59C6}"/>
    <cellStyle name="Normal 2 8 3 2 4" xfId="6072" xr:uid="{00000000-0005-0000-0000-00004C150000}"/>
    <cellStyle name="Normal 2 8 3 2 4 2" xfId="8087" xr:uid="{E7D42742-84E6-4E37-9D4F-142ACE12FFAB}"/>
    <cellStyle name="Normal 2 8 3 2 5" xfId="6912" xr:uid="{56E72E45-A83E-48E1-95A9-3D0276FA27CF}"/>
    <cellStyle name="Normal 2 8 3 3" xfId="5301" xr:uid="{00000000-0005-0000-0000-00004D150000}"/>
    <cellStyle name="Normal 2 8 3 3 2" xfId="6187" xr:uid="{00000000-0005-0000-0000-00004E150000}"/>
    <cellStyle name="Normal 2 8 3 3 2 2" xfId="8202" xr:uid="{B36FC2A8-3820-4764-8DF5-44D486BCCEA4}"/>
    <cellStyle name="Normal 2 8 3 3 3" xfId="7322" xr:uid="{E57E85E4-E985-4B09-B981-088248ED3365}"/>
    <cellStyle name="Normal 2 8 3 4" xfId="5705" xr:uid="{00000000-0005-0000-0000-00004F150000}"/>
    <cellStyle name="Normal 2 8 3 4 2" xfId="6428" xr:uid="{00000000-0005-0000-0000-000050150000}"/>
    <cellStyle name="Normal 2 8 3 4 2 2" xfId="8443" xr:uid="{4DA2B60C-FC83-446D-A27E-55EFB08C6CA4}"/>
    <cellStyle name="Normal 2 8 3 4 3" xfId="7720" xr:uid="{2C5D5B82-E312-47D4-B239-31316D6E4692}"/>
    <cellStyle name="Normal 2 8 3 5" xfId="5946" xr:uid="{00000000-0005-0000-0000-000051150000}"/>
    <cellStyle name="Normal 2 8 3 5 2" xfId="7961" xr:uid="{0EA25997-0ABB-4220-8AB1-D68E9364A992}"/>
    <cellStyle name="Normal 2 8 3 6" xfId="6771" xr:uid="{87ED5CD7-F7AD-410E-B53C-4C615B8DA08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604" xr:uid="{53C8FCA8-A45E-4C96-A962-9F54CF7594AC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BF1976A2-F56A-4C4E-95D2-493EE9B0BEBE}"/>
    <cellStyle name="Normal 3" xfId="3275" xr:uid="{00000000-0005-0000-0000-00005E150000}"/>
    <cellStyle name="Normal 3 10" xfId="6772" xr:uid="{348BA0FF-43CF-4422-A541-ECCA00BC6F10}"/>
    <cellStyle name="Normal 3 11" xfId="6605" xr:uid="{903B7489-A212-4680-B6AC-5AA81B6B9B53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94" xr:uid="{2C2D2A10-220D-4C88-8392-7485A58FCC31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93" xr:uid="{64A91DBB-7443-4785-B9A4-6F9701F12DF3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92" xr:uid="{9B3971AA-3324-40E9-A90C-005D3A2A0568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91" xr:uid="{91CAA9FE-6F8D-4D34-90A2-C323D5D5523C}"/>
    <cellStyle name="Normal 3 7" xfId="3318" xr:uid="{00000000-0005-0000-0000-000091150000}"/>
    <cellStyle name="Normal 3 7 2" xfId="6773" xr:uid="{81714F69-0376-44B2-91CA-254CBC52BE82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62" xr:uid="{1F4DCFF1-DCBF-4E07-A1CE-9697D007461D}"/>
    <cellStyle name="Normal 4 3 2 11" xfId="6774" xr:uid="{113ACAC9-5B64-463C-98A7-5353E7EB18C3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32" xr:uid="{CD1216B9-9E98-49C9-B8C9-C9A06360B76E}"/>
    <cellStyle name="Normal 4 3 2 2 2 2 2 2 3" xfId="7605" xr:uid="{14596DC8-96D3-47B1-96E8-C318272A992F}"/>
    <cellStyle name="Normal 4 3 2 2 2 2 2 3" xfId="5835" xr:uid="{00000000-0005-0000-0000-0000AB150000}"/>
    <cellStyle name="Normal 4 3 2 2 2 2 2 3 2" xfId="6558" xr:uid="{00000000-0005-0000-0000-0000AC150000}"/>
    <cellStyle name="Normal 4 3 2 2 2 2 2 3 2 2" xfId="8573" xr:uid="{36046BEE-BAE9-4BDF-95BB-6A888896FEBF}"/>
    <cellStyle name="Normal 4 3 2 2 2 2 2 3 3" xfId="7850" xr:uid="{66FD4EF3-766C-40AC-A6D0-F0084EC09A05}"/>
    <cellStyle name="Normal 4 3 2 2 2 2 2 4" xfId="6076" xr:uid="{00000000-0005-0000-0000-0000AD150000}"/>
    <cellStyle name="Normal 4 3 2 2 2 2 2 4 2" xfId="8091" xr:uid="{D656374C-CB8F-488F-A286-3C3E89DA6FEE}"/>
    <cellStyle name="Normal 4 3 2 2 2 2 2 5" xfId="6916" xr:uid="{6FD1047D-6DA7-45D1-875D-3DD3ED37673D}"/>
    <cellStyle name="Normal 4 3 2 2 2 2 3" xfId="5315" xr:uid="{00000000-0005-0000-0000-0000AE150000}"/>
    <cellStyle name="Normal 4 3 2 2 2 2 3 2" xfId="6191" xr:uid="{00000000-0005-0000-0000-0000AF150000}"/>
    <cellStyle name="Normal 4 3 2 2 2 2 3 2 2" xfId="8206" xr:uid="{1A3C3075-AE75-4E66-A4F0-C9B85F91EBB2}"/>
    <cellStyle name="Normal 4 3 2 2 2 2 3 3" xfId="7336" xr:uid="{CE330FDA-DA16-4515-90D6-30446755F8D3}"/>
    <cellStyle name="Normal 4 3 2 2 2 2 4" xfId="5709" xr:uid="{00000000-0005-0000-0000-0000B0150000}"/>
    <cellStyle name="Normal 4 3 2 2 2 2 4 2" xfId="6432" xr:uid="{00000000-0005-0000-0000-0000B1150000}"/>
    <cellStyle name="Normal 4 3 2 2 2 2 4 2 2" xfId="8447" xr:uid="{28E3FB6C-4049-4F06-9213-65442DB4A91C}"/>
    <cellStyle name="Normal 4 3 2 2 2 2 4 3" xfId="7724" xr:uid="{ABB3955A-89B4-44CD-A9E1-B8CBB77E4711}"/>
    <cellStyle name="Normal 4 3 2 2 2 2 5" xfId="5950" xr:uid="{00000000-0005-0000-0000-0000B2150000}"/>
    <cellStyle name="Normal 4 3 2 2 2 2 5 2" xfId="7965" xr:uid="{3E977034-4AE0-4E61-97EC-986DE6089E08}"/>
    <cellStyle name="Normal 4 3 2 2 2 2 6" xfId="6777" xr:uid="{4A439E92-49C2-4EC4-8642-194D670DF9C9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31" xr:uid="{956F82F4-3EA1-4D26-9E56-385EEBD7B330}"/>
    <cellStyle name="Normal 4 3 2 2 2 3 2 3" xfId="7604" xr:uid="{B9141F58-AD16-409C-AEE4-F450E338CC19}"/>
    <cellStyle name="Normal 4 3 2 2 2 3 3" xfId="5834" xr:uid="{00000000-0005-0000-0000-0000B6150000}"/>
    <cellStyle name="Normal 4 3 2 2 2 3 3 2" xfId="6557" xr:uid="{00000000-0005-0000-0000-0000B7150000}"/>
    <cellStyle name="Normal 4 3 2 2 2 3 3 2 2" xfId="8572" xr:uid="{575267B2-EF36-425A-A565-43F796B4F6DD}"/>
    <cellStyle name="Normal 4 3 2 2 2 3 3 3" xfId="7849" xr:uid="{A0446ACB-4CB6-4C65-A1B1-DEE9E5E2C441}"/>
    <cellStyle name="Normal 4 3 2 2 2 3 4" xfId="6075" xr:uid="{00000000-0005-0000-0000-0000B8150000}"/>
    <cellStyle name="Normal 4 3 2 2 2 3 4 2" xfId="8090" xr:uid="{1C2D24CC-9365-4129-AD31-97A0F20603E1}"/>
    <cellStyle name="Normal 4 3 2 2 2 3 5" xfId="6915" xr:uid="{CA392C9D-5F6F-47E1-93E8-AE568B9D0280}"/>
    <cellStyle name="Normal 4 3 2 2 2 4" xfId="5314" xr:uid="{00000000-0005-0000-0000-0000B9150000}"/>
    <cellStyle name="Normal 4 3 2 2 2 4 2" xfId="6190" xr:uid="{00000000-0005-0000-0000-0000BA150000}"/>
    <cellStyle name="Normal 4 3 2 2 2 4 2 2" xfId="8205" xr:uid="{D9D37259-3F20-447E-BE4D-9FEFA6027732}"/>
    <cellStyle name="Normal 4 3 2 2 2 4 3" xfId="7335" xr:uid="{9F3D2043-315E-4257-8BC7-549DC8EC20C9}"/>
    <cellStyle name="Normal 4 3 2 2 2 5" xfId="5708" xr:uid="{00000000-0005-0000-0000-0000BB150000}"/>
    <cellStyle name="Normal 4 3 2 2 2 5 2" xfId="6431" xr:uid="{00000000-0005-0000-0000-0000BC150000}"/>
    <cellStyle name="Normal 4 3 2 2 2 5 2 2" xfId="8446" xr:uid="{CBAB35AC-1571-409A-A5BC-1E906E2E26C9}"/>
    <cellStyle name="Normal 4 3 2 2 2 5 3" xfId="7723" xr:uid="{6E4599DF-2E9A-4363-8FAD-A2A1F3464F0B}"/>
    <cellStyle name="Normal 4 3 2 2 2 6" xfId="5949" xr:uid="{00000000-0005-0000-0000-0000BD150000}"/>
    <cellStyle name="Normal 4 3 2 2 2 6 2" xfId="7964" xr:uid="{6B9BBFDC-F829-4593-BBAC-9EE8E82D6C30}"/>
    <cellStyle name="Normal 4 3 2 2 2 7" xfId="6776" xr:uid="{DEBF9008-64D4-4E57-AD5B-0B009692CBFC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34" xr:uid="{BED5F6F0-89D4-4C70-BB0B-21DCAED4F5EA}"/>
    <cellStyle name="Normal 4 3 2 2 3 2 2 2 3" xfId="7607" xr:uid="{193ABB4B-3C59-460C-9E7C-696DEFE7C79D}"/>
    <cellStyle name="Normal 4 3 2 2 3 2 2 3" xfId="5837" xr:uid="{00000000-0005-0000-0000-0000C3150000}"/>
    <cellStyle name="Normal 4 3 2 2 3 2 2 3 2" xfId="6560" xr:uid="{00000000-0005-0000-0000-0000C4150000}"/>
    <cellStyle name="Normal 4 3 2 2 3 2 2 3 2 2" xfId="8575" xr:uid="{6E30832E-396D-47C2-B43F-9810B6D351B2}"/>
    <cellStyle name="Normal 4 3 2 2 3 2 2 3 3" xfId="7852" xr:uid="{03BA5760-86E7-4E7C-BEFA-1DA6F04F5239}"/>
    <cellStyle name="Normal 4 3 2 2 3 2 2 4" xfId="6078" xr:uid="{00000000-0005-0000-0000-0000C5150000}"/>
    <cellStyle name="Normal 4 3 2 2 3 2 2 4 2" xfId="8093" xr:uid="{55F78280-D979-4144-951F-6EA68CE9FB77}"/>
    <cellStyle name="Normal 4 3 2 2 3 2 2 5" xfId="6918" xr:uid="{A2DD5089-E318-4148-9632-3355F8FC190B}"/>
    <cellStyle name="Normal 4 3 2 2 3 2 3" xfId="5317" xr:uid="{00000000-0005-0000-0000-0000C6150000}"/>
    <cellStyle name="Normal 4 3 2 2 3 2 3 2" xfId="6193" xr:uid="{00000000-0005-0000-0000-0000C7150000}"/>
    <cellStyle name="Normal 4 3 2 2 3 2 3 2 2" xfId="8208" xr:uid="{0B66B3CA-6736-463E-A2A1-51AC25A337E7}"/>
    <cellStyle name="Normal 4 3 2 2 3 2 3 3" xfId="7338" xr:uid="{E9147407-94BC-4209-B969-23F1DFA68256}"/>
    <cellStyle name="Normal 4 3 2 2 3 2 4" xfId="5711" xr:uid="{00000000-0005-0000-0000-0000C8150000}"/>
    <cellStyle name="Normal 4 3 2 2 3 2 4 2" xfId="6434" xr:uid="{00000000-0005-0000-0000-0000C9150000}"/>
    <cellStyle name="Normal 4 3 2 2 3 2 4 2 2" xfId="8449" xr:uid="{4603562F-1DFF-4D98-9983-0575B4687BFA}"/>
    <cellStyle name="Normal 4 3 2 2 3 2 4 3" xfId="7726" xr:uid="{ADC48035-0EBB-43FF-869C-CC76911E256F}"/>
    <cellStyle name="Normal 4 3 2 2 3 2 5" xfId="5952" xr:uid="{00000000-0005-0000-0000-0000CA150000}"/>
    <cellStyle name="Normal 4 3 2 2 3 2 5 2" xfId="7967" xr:uid="{3BD58705-82E9-4704-85FE-0F2B600BAD3C}"/>
    <cellStyle name="Normal 4 3 2 2 3 2 6" xfId="6779" xr:uid="{246CD42B-09EF-4566-BC00-965CE68B38B9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33" xr:uid="{1C8C0D3B-8C72-486F-93A2-ED3C864C715A}"/>
    <cellStyle name="Normal 4 3 2 2 3 3 2 3" xfId="7606" xr:uid="{D164C6C4-3AEE-49BF-B352-4E3E09992790}"/>
    <cellStyle name="Normal 4 3 2 2 3 3 3" xfId="5836" xr:uid="{00000000-0005-0000-0000-0000CE150000}"/>
    <cellStyle name="Normal 4 3 2 2 3 3 3 2" xfId="6559" xr:uid="{00000000-0005-0000-0000-0000CF150000}"/>
    <cellStyle name="Normal 4 3 2 2 3 3 3 2 2" xfId="8574" xr:uid="{BA46AD66-D3BE-4177-B450-BCFE9F0CE3F7}"/>
    <cellStyle name="Normal 4 3 2 2 3 3 3 3" xfId="7851" xr:uid="{2967EFE6-EE13-41C5-8755-CF3A8660E74F}"/>
    <cellStyle name="Normal 4 3 2 2 3 3 4" xfId="6077" xr:uid="{00000000-0005-0000-0000-0000D0150000}"/>
    <cellStyle name="Normal 4 3 2 2 3 3 4 2" xfId="8092" xr:uid="{6DED2B0E-E0F6-4859-B412-8C514BEEA50E}"/>
    <cellStyle name="Normal 4 3 2 2 3 3 5" xfId="6917" xr:uid="{3C9AF37E-2066-48F3-8831-02B34A4941AF}"/>
    <cellStyle name="Normal 4 3 2 2 3 4" xfId="5316" xr:uid="{00000000-0005-0000-0000-0000D1150000}"/>
    <cellStyle name="Normal 4 3 2 2 3 4 2" xfId="6192" xr:uid="{00000000-0005-0000-0000-0000D2150000}"/>
    <cellStyle name="Normal 4 3 2 2 3 4 2 2" xfId="8207" xr:uid="{12CE8998-339F-4013-8B70-D30C2F16A2D8}"/>
    <cellStyle name="Normal 4 3 2 2 3 4 3" xfId="7337" xr:uid="{F092F444-560D-4E35-8629-3E10D4158B3C}"/>
    <cellStyle name="Normal 4 3 2 2 3 5" xfId="5710" xr:uid="{00000000-0005-0000-0000-0000D3150000}"/>
    <cellStyle name="Normal 4 3 2 2 3 5 2" xfId="6433" xr:uid="{00000000-0005-0000-0000-0000D4150000}"/>
    <cellStyle name="Normal 4 3 2 2 3 5 2 2" xfId="8448" xr:uid="{5F50C669-12E0-4841-A4E3-A903097267AE}"/>
    <cellStyle name="Normal 4 3 2 2 3 5 3" xfId="7725" xr:uid="{63AFABCE-04BE-4561-A805-FAD2A0C31B7E}"/>
    <cellStyle name="Normal 4 3 2 2 3 6" xfId="5951" xr:uid="{00000000-0005-0000-0000-0000D5150000}"/>
    <cellStyle name="Normal 4 3 2 2 3 6 2" xfId="7966" xr:uid="{1B5099A3-3FB9-4128-BDEE-881649D02BE3}"/>
    <cellStyle name="Normal 4 3 2 2 3 7" xfId="6778" xr:uid="{560F3BE6-E544-414C-982A-40652731BF85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35" xr:uid="{03399A0F-A4BC-41EB-9FE3-BEC77452D051}"/>
    <cellStyle name="Normal 4 3 2 2 4 2 2 3" xfId="7608" xr:uid="{42165436-B90D-41E4-B52B-5855B7BD2FAC}"/>
    <cellStyle name="Normal 4 3 2 2 4 2 3" xfId="5838" xr:uid="{00000000-0005-0000-0000-0000DA150000}"/>
    <cellStyle name="Normal 4 3 2 2 4 2 3 2" xfId="6561" xr:uid="{00000000-0005-0000-0000-0000DB150000}"/>
    <cellStyle name="Normal 4 3 2 2 4 2 3 2 2" xfId="8576" xr:uid="{F6DFEF8E-EFC9-4BA1-BF9D-BB721D692C3F}"/>
    <cellStyle name="Normal 4 3 2 2 4 2 3 3" xfId="7853" xr:uid="{901D5FF1-E889-4ACF-A171-C3031C3FFD7F}"/>
    <cellStyle name="Normal 4 3 2 2 4 2 4" xfId="6079" xr:uid="{00000000-0005-0000-0000-0000DC150000}"/>
    <cellStyle name="Normal 4 3 2 2 4 2 4 2" xfId="8094" xr:uid="{419E9C64-7E50-41CD-A0DE-9BCAEBC3DB3C}"/>
    <cellStyle name="Normal 4 3 2 2 4 2 5" xfId="6919" xr:uid="{D1AEB79A-8006-4AFF-A960-62B405070EA8}"/>
    <cellStyle name="Normal 4 3 2 2 4 3" xfId="5318" xr:uid="{00000000-0005-0000-0000-0000DD150000}"/>
    <cellStyle name="Normal 4 3 2 2 4 3 2" xfId="6194" xr:uid="{00000000-0005-0000-0000-0000DE150000}"/>
    <cellStyle name="Normal 4 3 2 2 4 3 2 2" xfId="8209" xr:uid="{7E4FD33F-AFA3-48F4-9C67-DE515C3ADB92}"/>
    <cellStyle name="Normal 4 3 2 2 4 3 3" xfId="7339" xr:uid="{DC65F4AE-21D4-46F9-B3C1-C903A1BAF2E7}"/>
    <cellStyle name="Normal 4 3 2 2 4 4" xfId="5712" xr:uid="{00000000-0005-0000-0000-0000DF150000}"/>
    <cellStyle name="Normal 4 3 2 2 4 4 2" xfId="6435" xr:uid="{00000000-0005-0000-0000-0000E0150000}"/>
    <cellStyle name="Normal 4 3 2 2 4 4 2 2" xfId="8450" xr:uid="{C4222290-E896-4483-914E-6BFE68FE7A7D}"/>
    <cellStyle name="Normal 4 3 2 2 4 4 3" xfId="7727" xr:uid="{33DF985F-C320-43E2-85D1-661ECDC73E26}"/>
    <cellStyle name="Normal 4 3 2 2 4 5" xfId="5953" xr:uid="{00000000-0005-0000-0000-0000E1150000}"/>
    <cellStyle name="Normal 4 3 2 2 4 5 2" xfId="7968" xr:uid="{FBD77DCB-1D41-452B-9ACE-4F7FF417E2FD}"/>
    <cellStyle name="Normal 4 3 2 2 4 6" xfId="6780" xr:uid="{4225FC4E-14B7-4E8F-8003-9C44A5A98075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30" xr:uid="{5A38562D-74DA-402C-8EF1-738B695FAA21}"/>
    <cellStyle name="Normal 4 3 2 2 5 2 3" xfId="7603" xr:uid="{069ECC97-75C4-468E-A6D2-0BBF3441578D}"/>
    <cellStyle name="Normal 4 3 2 2 5 3" xfId="5833" xr:uid="{00000000-0005-0000-0000-0000E5150000}"/>
    <cellStyle name="Normal 4 3 2 2 5 3 2" xfId="6556" xr:uid="{00000000-0005-0000-0000-0000E6150000}"/>
    <cellStyle name="Normal 4 3 2 2 5 3 2 2" xfId="8571" xr:uid="{813EB1F0-A583-4C20-8D17-E8244D6F39D3}"/>
    <cellStyle name="Normal 4 3 2 2 5 3 3" xfId="7848" xr:uid="{0D1B2104-D900-486F-B11A-15D95027F7FB}"/>
    <cellStyle name="Normal 4 3 2 2 5 4" xfId="6074" xr:uid="{00000000-0005-0000-0000-0000E7150000}"/>
    <cellStyle name="Normal 4 3 2 2 5 4 2" xfId="8089" xr:uid="{DCD8F6D8-9591-4158-903E-E3EC1ECA4E7C}"/>
    <cellStyle name="Normal 4 3 2 2 5 5" xfId="6914" xr:uid="{FB56A165-4387-4D97-B3D8-CAE4FA304545}"/>
    <cellStyle name="Normal 4 3 2 2 6" xfId="5313" xr:uid="{00000000-0005-0000-0000-0000E8150000}"/>
    <cellStyle name="Normal 4 3 2 2 6 2" xfId="6189" xr:uid="{00000000-0005-0000-0000-0000E9150000}"/>
    <cellStyle name="Normal 4 3 2 2 6 2 2" xfId="8204" xr:uid="{67722D5C-2203-47D6-9487-ABC4886D926B}"/>
    <cellStyle name="Normal 4 3 2 2 6 3" xfId="7334" xr:uid="{BD3ACAEC-0BA2-42AD-BE15-17EA7C83AA5E}"/>
    <cellStyle name="Normal 4 3 2 2 7" xfId="5707" xr:uid="{00000000-0005-0000-0000-0000EA150000}"/>
    <cellStyle name="Normal 4 3 2 2 7 2" xfId="6430" xr:uid="{00000000-0005-0000-0000-0000EB150000}"/>
    <cellStyle name="Normal 4 3 2 2 7 2 2" xfId="8445" xr:uid="{DD75FB26-AE2F-4C52-BF35-2432A2679FD3}"/>
    <cellStyle name="Normal 4 3 2 2 7 3" xfId="7722" xr:uid="{56E62605-682C-4042-BA4B-C543909DA0A1}"/>
    <cellStyle name="Normal 4 3 2 2 8" xfId="5948" xr:uid="{00000000-0005-0000-0000-0000EC150000}"/>
    <cellStyle name="Normal 4 3 2 2 8 2" xfId="7963" xr:uid="{93315EE5-45C9-4383-9032-59157ABA84B3}"/>
    <cellStyle name="Normal 4 3 2 2 9" xfId="6775" xr:uid="{BF07586F-032B-41FA-827C-E0D32EDF631D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37" xr:uid="{DC88E0B6-4074-45D7-B33D-9C2E3FE622EC}"/>
    <cellStyle name="Normal 4 3 2 3 2 2 2 3" xfId="7610" xr:uid="{447E75A1-C4B3-4C48-8F9F-185C9FF9A9EC}"/>
    <cellStyle name="Normal 4 3 2 3 2 2 3" xfId="5840" xr:uid="{00000000-0005-0000-0000-0000F2150000}"/>
    <cellStyle name="Normal 4 3 2 3 2 2 3 2" xfId="6563" xr:uid="{00000000-0005-0000-0000-0000F3150000}"/>
    <cellStyle name="Normal 4 3 2 3 2 2 3 2 2" xfId="8578" xr:uid="{BD3D4728-C483-4C47-B7EA-4CE0752DDDE1}"/>
    <cellStyle name="Normal 4 3 2 3 2 2 3 3" xfId="7855" xr:uid="{B38F4DB1-D0F0-4A65-AD64-5BD8560DE6CC}"/>
    <cellStyle name="Normal 4 3 2 3 2 2 4" xfId="6081" xr:uid="{00000000-0005-0000-0000-0000F4150000}"/>
    <cellStyle name="Normal 4 3 2 3 2 2 4 2" xfId="8096" xr:uid="{26176ED5-B0B5-40C9-9FE9-2FA6ADB8159A}"/>
    <cellStyle name="Normal 4 3 2 3 2 2 5" xfId="6921" xr:uid="{00949457-B77C-4C5D-9E08-8212A5279965}"/>
    <cellStyle name="Normal 4 3 2 3 2 3" xfId="5320" xr:uid="{00000000-0005-0000-0000-0000F5150000}"/>
    <cellStyle name="Normal 4 3 2 3 2 3 2" xfId="6196" xr:uid="{00000000-0005-0000-0000-0000F6150000}"/>
    <cellStyle name="Normal 4 3 2 3 2 3 2 2" xfId="8211" xr:uid="{AB49EABA-8128-40B2-A0B6-6EB6B79BD337}"/>
    <cellStyle name="Normal 4 3 2 3 2 3 3" xfId="7341" xr:uid="{28F75825-22CC-4B5E-8DA7-3E1BA0BE7B4C}"/>
    <cellStyle name="Normal 4 3 2 3 2 4" xfId="5714" xr:uid="{00000000-0005-0000-0000-0000F7150000}"/>
    <cellStyle name="Normal 4 3 2 3 2 4 2" xfId="6437" xr:uid="{00000000-0005-0000-0000-0000F8150000}"/>
    <cellStyle name="Normal 4 3 2 3 2 4 2 2" xfId="8452" xr:uid="{89E08A44-755E-4F07-96CF-7A13C1B8D18B}"/>
    <cellStyle name="Normal 4 3 2 3 2 4 3" xfId="7729" xr:uid="{ADEDEE55-C1AE-446E-ACC8-958111C67227}"/>
    <cellStyle name="Normal 4 3 2 3 2 5" xfId="5955" xr:uid="{00000000-0005-0000-0000-0000F9150000}"/>
    <cellStyle name="Normal 4 3 2 3 2 5 2" xfId="7970" xr:uid="{BCCC20D7-F80E-473D-BCFA-AE12F476CF7A}"/>
    <cellStyle name="Normal 4 3 2 3 2 6" xfId="6782" xr:uid="{3FA71EF0-4728-4143-BC39-9A205D355AD4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36" xr:uid="{A75A8DCC-1E63-4570-A0CE-9240771C5E87}"/>
    <cellStyle name="Normal 4 3 2 3 3 2 3" xfId="7609" xr:uid="{79C3468F-E638-44ED-B314-E7A2C968254D}"/>
    <cellStyle name="Normal 4 3 2 3 3 3" xfId="5839" xr:uid="{00000000-0005-0000-0000-0000FD150000}"/>
    <cellStyle name="Normal 4 3 2 3 3 3 2" xfId="6562" xr:uid="{00000000-0005-0000-0000-0000FE150000}"/>
    <cellStyle name="Normal 4 3 2 3 3 3 2 2" xfId="8577" xr:uid="{3689D882-74F5-44DA-B8A9-C3FEA9A02B40}"/>
    <cellStyle name="Normal 4 3 2 3 3 3 3" xfId="7854" xr:uid="{D54D6A10-C44E-4186-A010-CAC39F7BE209}"/>
    <cellStyle name="Normal 4 3 2 3 3 4" xfId="6080" xr:uid="{00000000-0005-0000-0000-0000FF150000}"/>
    <cellStyle name="Normal 4 3 2 3 3 4 2" xfId="8095" xr:uid="{21912C1A-E372-4C0C-B425-44B7A3AD53E2}"/>
    <cellStyle name="Normal 4 3 2 3 3 5" xfId="6920" xr:uid="{8D3048DD-8E9C-45D0-9793-EAF205322B64}"/>
    <cellStyle name="Normal 4 3 2 3 4" xfId="5319" xr:uid="{00000000-0005-0000-0000-000000160000}"/>
    <cellStyle name="Normal 4 3 2 3 4 2" xfId="6195" xr:uid="{00000000-0005-0000-0000-000001160000}"/>
    <cellStyle name="Normal 4 3 2 3 4 2 2" xfId="8210" xr:uid="{CBAC1F26-8D0C-4FF9-92C1-BE1CE5F8DC37}"/>
    <cellStyle name="Normal 4 3 2 3 4 3" xfId="7340" xr:uid="{32AE096F-2D34-4236-BB62-26AC60360DC4}"/>
    <cellStyle name="Normal 4 3 2 3 5" xfId="5713" xr:uid="{00000000-0005-0000-0000-000002160000}"/>
    <cellStyle name="Normal 4 3 2 3 5 2" xfId="6436" xr:uid="{00000000-0005-0000-0000-000003160000}"/>
    <cellStyle name="Normal 4 3 2 3 5 2 2" xfId="8451" xr:uid="{A1B5259F-416C-4598-B090-3178CF1219C1}"/>
    <cellStyle name="Normal 4 3 2 3 5 3" xfId="7728" xr:uid="{4EEDE20D-1529-4863-84CC-39AB937A9D4A}"/>
    <cellStyle name="Normal 4 3 2 3 6" xfId="5954" xr:uid="{00000000-0005-0000-0000-000004160000}"/>
    <cellStyle name="Normal 4 3 2 3 6 2" xfId="7969" xr:uid="{8DA3D810-6685-47C0-8C7E-9A79CDD7458F}"/>
    <cellStyle name="Normal 4 3 2 3 7" xfId="6781" xr:uid="{9FCB08FD-978E-45D7-823D-B203306A4752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39" xr:uid="{12A71C51-691C-4D03-96EB-63703B1F5623}"/>
    <cellStyle name="Normal 4 3 2 4 2 2 2 3" xfId="7612" xr:uid="{245E2D1F-1AAE-4990-A4E1-0413D3DCCCC7}"/>
    <cellStyle name="Normal 4 3 2 4 2 2 3" xfId="5842" xr:uid="{00000000-0005-0000-0000-00000A160000}"/>
    <cellStyle name="Normal 4 3 2 4 2 2 3 2" xfId="6565" xr:uid="{00000000-0005-0000-0000-00000B160000}"/>
    <cellStyle name="Normal 4 3 2 4 2 2 3 2 2" xfId="8580" xr:uid="{46D84C4C-2C62-4C71-BC1B-465573966846}"/>
    <cellStyle name="Normal 4 3 2 4 2 2 3 3" xfId="7857" xr:uid="{FC65AB0C-5D7C-4770-9917-5D35A1D1AA89}"/>
    <cellStyle name="Normal 4 3 2 4 2 2 4" xfId="6083" xr:uid="{00000000-0005-0000-0000-00000C160000}"/>
    <cellStyle name="Normal 4 3 2 4 2 2 4 2" xfId="8098" xr:uid="{4CD16392-DF8C-422B-BCE3-E7E75BDB09A0}"/>
    <cellStyle name="Normal 4 3 2 4 2 2 5" xfId="6923" xr:uid="{6532374B-24B3-4226-8D18-84DBB943BEB0}"/>
    <cellStyle name="Normal 4 3 2 4 2 3" xfId="5322" xr:uid="{00000000-0005-0000-0000-00000D160000}"/>
    <cellStyle name="Normal 4 3 2 4 2 3 2" xfId="6198" xr:uid="{00000000-0005-0000-0000-00000E160000}"/>
    <cellStyle name="Normal 4 3 2 4 2 3 2 2" xfId="8213" xr:uid="{FE8A78D0-5374-4963-B6A2-FCCDBC948CEB}"/>
    <cellStyle name="Normal 4 3 2 4 2 3 3" xfId="7343" xr:uid="{6210BD6F-63DE-4FD2-9B42-97790B2D0390}"/>
    <cellStyle name="Normal 4 3 2 4 2 4" xfId="5716" xr:uid="{00000000-0005-0000-0000-00000F160000}"/>
    <cellStyle name="Normal 4 3 2 4 2 4 2" xfId="6439" xr:uid="{00000000-0005-0000-0000-000010160000}"/>
    <cellStyle name="Normal 4 3 2 4 2 4 2 2" xfId="8454" xr:uid="{44D92942-1946-4245-80D5-9377156F25B3}"/>
    <cellStyle name="Normal 4 3 2 4 2 4 3" xfId="7731" xr:uid="{54964C42-B99B-4084-9A40-79AEBA9ED5D6}"/>
    <cellStyle name="Normal 4 3 2 4 2 5" xfId="5957" xr:uid="{00000000-0005-0000-0000-000011160000}"/>
    <cellStyle name="Normal 4 3 2 4 2 5 2" xfId="7972" xr:uid="{2BA0E04A-E2FB-45E6-B7CF-FBE139FB3BDB}"/>
    <cellStyle name="Normal 4 3 2 4 2 6" xfId="6784" xr:uid="{F64E3B64-B221-4393-ADDD-4B5300BAB6C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38" xr:uid="{889FFAE9-4E93-4B3F-8AA7-6D5B0AD3512D}"/>
    <cellStyle name="Normal 4 3 2 4 3 2 3" xfId="7611" xr:uid="{659684B6-B4C0-4F86-8762-C10C50AE0540}"/>
    <cellStyle name="Normal 4 3 2 4 3 3" xfId="5841" xr:uid="{00000000-0005-0000-0000-000015160000}"/>
    <cellStyle name="Normal 4 3 2 4 3 3 2" xfId="6564" xr:uid="{00000000-0005-0000-0000-000016160000}"/>
    <cellStyle name="Normal 4 3 2 4 3 3 2 2" xfId="8579" xr:uid="{A7095A3F-1678-4CDB-BDEB-ABA3408BB52E}"/>
    <cellStyle name="Normal 4 3 2 4 3 3 3" xfId="7856" xr:uid="{F82A5147-54B3-47F1-8F73-4E5769ED687A}"/>
    <cellStyle name="Normal 4 3 2 4 3 4" xfId="6082" xr:uid="{00000000-0005-0000-0000-000017160000}"/>
    <cellStyle name="Normal 4 3 2 4 3 4 2" xfId="8097" xr:uid="{251B96FF-61AA-4495-A7CA-C0CF86C76BCA}"/>
    <cellStyle name="Normal 4 3 2 4 3 5" xfId="6922" xr:uid="{3505A3BD-2C01-4EC4-97CD-BE8ED8D1EE32}"/>
    <cellStyle name="Normal 4 3 2 4 4" xfId="5321" xr:uid="{00000000-0005-0000-0000-000018160000}"/>
    <cellStyle name="Normal 4 3 2 4 4 2" xfId="6197" xr:uid="{00000000-0005-0000-0000-000019160000}"/>
    <cellStyle name="Normal 4 3 2 4 4 2 2" xfId="8212" xr:uid="{61E38F95-758D-4AA3-AD14-7CCD005D3457}"/>
    <cellStyle name="Normal 4 3 2 4 4 3" xfId="7342" xr:uid="{2D2FA218-4F33-455D-B1A3-CAEC25844A7D}"/>
    <cellStyle name="Normal 4 3 2 4 5" xfId="5715" xr:uid="{00000000-0005-0000-0000-00001A160000}"/>
    <cellStyle name="Normal 4 3 2 4 5 2" xfId="6438" xr:uid="{00000000-0005-0000-0000-00001B160000}"/>
    <cellStyle name="Normal 4 3 2 4 5 2 2" xfId="8453" xr:uid="{4103A5F9-6B9A-4969-A42C-E2B4CBCF0128}"/>
    <cellStyle name="Normal 4 3 2 4 5 3" xfId="7730" xr:uid="{9C46058D-B057-4C0D-905D-BA99B7C775FF}"/>
    <cellStyle name="Normal 4 3 2 4 6" xfId="5956" xr:uid="{00000000-0005-0000-0000-00001C160000}"/>
    <cellStyle name="Normal 4 3 2 4 6 2" xfId="7971" xr:uid="{19EA3DBC-C50E-43D5-A1C5-AA22F5D230D3}"/>
    <cellStyle name="Normal 4 3 2 4 7" xfId="6783" xr:uid="{53D9AC8F-D40F-4414-9C53-0F56255532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40" xr:uid="{EDB0B78B-9C6D-4962-A4FD-8D867171F759}"/>
    <cellStyle name="Normal 4 3 2 5 2 2 3" xfId="7613" xr:uid="{BA27F485-983A-4FF0-99E3-4DD1929EF4D2}"/>
    <cellStyle name="Normal 4 3 2 5 2 3" xfId="5843" xr:uid="{00000000-0005-0000-0000-000021160000}"/>
    <cellStyle name="Normal 4 3 2 5 2 3 2" xfId="6566" xr:uid="{00000000-0005-0000-0000-000022160000}"/>
    <cellStyle name="Normal 4 3 2 5 2 3 2 2" xfId="8581" xr:uid="{0E5F6F18-DC05-4450-99E1-941454B79CB8}"/>
    <cellStyle name="Normal 4 3 2 5 2 3 3" xfId="7858" xr:uid="{F3E1E2B6-361E-476E-AC7B-9D6836FAC8D5}"/>
    <cellStyle name="Normal 4 3 2 5 2 4" xfId="6084" xr:uid="{00000000-0005-0000-0000-000023160000}"/>
    <cellStyle name="Normal 4 3 2 5 2 4 2" xfId="8099" xr:uid="{E6D45867-2DD9-475B-B871-3D18A73AC894}"/>
    <cellStyle name="Normal 4 3 2 5 2 5" xfId="6924" xr:uid="{F0248368-B26D-4277-811A-68F5D166D785}"/>
    <cellStyle name="Normal 4 3 2 5 3" xfId="5323" xr:uid="{00000000-0005-0000-0000-000024160000}"/>
    <cellStyle name="Normal 4 3 2 5 3 2" xfId="6199" xr:uid="{00000000-0005-0000-0000-000025160000}"/>
    <cellStyle name="Normal 4 3 2 5 3 2 2" xfId="8214" xr:uid="{11190DBE-4147-49E1-B896-8A8CC4A137CC}"/>
    <cellStyle name="Normal 4 3 2 5 3 3" xfId="7344" xr:uid="{587D0DB3-D585-4C8F-86CD-B765D51F8948}"/>
    <cellStyle name="Normal 4 3 2 5 4" xfId="5717" xr:uid="{00000000-0005-0000-0000-000026160000}"/>
    <cellStyle name="Normal 4 3 2 5 4 2" xfId="6440" xr:uid="{00000000-0005-0000-0000-000027160000}"/>
    <cellStyle name="Normal 4 3 2 5 4 2 2" xfId="8455" xr:uid="{3862B204-D290-482A-896F-8EB8FA498A7D}"/>
    <cellStyle name="Normal 4 3 2 5 4 3" xfId="7732" xr:uid="{50EC9D30-C104-46FA-A9AB-30BB03DBA899}"/>
    <cellStyle name="Normal 4 3 2 5 5" xfId="5958" xr:uid="{00000000-0005-0000-0000-000028160000}"/>
    <cellStyle name="Normal 4 3 2 5 5 2" xfId="7973" xr:uid="{C3996D0E-F55F-4EE0-B653-320625CDF8D1}"/>
    <cellStyle name="Normal 4 3 2 5 6" xfId="6785" xr:uid="{E914AAEB-B09C-4590-9F56-074DA1789721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41" xr:uid="{B12D2294-554E-4E90-993C-4ECF5BE4DF5E}"/>
    <cellStyle name="Normal 4 3 2 6 2 2 3" xfId="7614" xr:uid="{2380DE8A-326A-4DD8-AA4D-31E73BA59056}"/>
    <cellStyle name="Normal 4 3 2 6 2 3" xfId="5844" xr:uid="{00000000-0005-0000-0000-00002D160000}"/>
    <cellStyle name="Normal 4 3 2 6 2 3 2" xfId="6567" xr:uid="{00000000-0005-0000-0000-00002E160000}"/>
    <cellStyle name="Normal 4 3 2 6 2 3 2 2" xfId="8582" xr:uid="{B2337085-BD3E-431B-AF74-229F6D60B949}"/>
    <cellStyle name="Normal 4 3 2 6 2 3 3" xfId="7859" xr:uid="{B6C3359D-78A1-42A8-891A-F8F661352BB5}"/>
    <cellStyle name="Normal 4 3 2 6 2 4" xfId="6085" xr:uid="{00000000-0005-0000-0000-00002F160000}"/>
    <cellStyle name="Normal 4 3 2 6 2 4 2" xfId="8100" xr:uid="{294E878B-84DB-48C2-B305-F37DA37DFD92}"/>
    <cellStyle name="Normal 4 3 2 6 2 5" xfId="6925" xr:uid="{094533C0-17BA-4AC6-81DD-A40B8DB6B602}"/>
    <cellStyle name="Normal 4 3 2 6 3" xfId="5324" xr:uid="{00000000-0005-0000-0000-000030160000}"/>
    <cellStyle name="Normal 4 3 2 6 3 2" xfId="6200" xr:uid="{00000000-0005-0000-0000-000031160000}"/>
    <cellStyle name="Normal 4 3 2 6 3 2 2" xfId="8215" xr:uid="{B09B25C4-DC07-48EE-A779-D8DA3C0803A5}"/>
    <cellStyle name="Normal 4 3 2 6 3 3" xfId="7345" xr:uid="{C9562C45-B60E-4D7A-8542-AB0673BD9777}"/>
    <cellStyle name="Normal 4 3 2 6 4" xfId="5718" xr:uid="{00000000-0005-0000-0000-000032160000}"/>
    <cellStyle name="Normal 4 3 2 6 4 2" xfId="6441" xr:uid="{00000000-0005-0000-0000-000033160000}"/>
    <cellStyle name="Normal 4 3 2 6 4 2 2" xfId="8456" xr:uid="{6AE6EF8E-9362-4E99-8E2E-6203610D7E17}"/>
    <cellStyle name="Normal 4 3 2 6 4 3" xfId="7733" xr:uid="{A3C6DC18-313C-4A7A-BE67-E3DB1B372076}"/>
    <cellStyle name="Normal 4 3 2 6 5" xfId="5959" xr:uid="{00000000-0005-0000-0000-000034160000}"/>
    <cellStyle name="Normal 4 3 2 6 5 2" xfId="7974" xr:uid="{E3AEF821-D494-40FE-8AD8-E917912361FC}"/>
    <cellStyle name="Normal 4 3 2 6 6" xfId="6786" xr:uid="{100DD880-600C-4007-8DB7-D3CC7CE733E3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29" xr:uid="{0E695C50-C277-482D-8D34-FA5C9AD3ABD8}"/>
    <cellStyle name="Normal 4 3 2 7 2 3" xfId="7602" xr:uid="{DEDE02B6-551C-411E-8D70-F3953B1E734B}"/>
    <cellStyle name="Normal 4 3 2 7 3" xfId="5832" xr:uid="{00000000-0005-0000-0000-000038160000}"/>
    <cellStyle name="Normal 4 3 2 7 3 2" xfId="6555" xr:uid="{00000000-0005-0000-0000-000039160000}"/>
    <cellStyle name="Normal 4 3 2 7 3 2 2" xfId="8570" xr:uid="{EACF5646-FB40-4CFF-B7F6-E89796E182D8}"/>
    <cellStyle name="Normal 4 3 2 7 3 3" xfId="7847" xr:uid="{1896DCC5-A4E6-402B-8BE4-9400D55FFA5D}"/>
    <cellStyle name="Normal 4 3 2 7 4" xfId="6073" xr:uid="{00000000-0005-0000-0000-00003A160000}"/>
    <cellStyle name="Normal 4 3 2 7 4 2" xfId="8088" xr:uid="{3AA23CF3-9E78-4090-A69A-2AA173824E9C}"/>
    <cellStyle name="Normal 4 3 2 7 5" xfId="6913" xr:uid="{CEFE9819-461A-417E-9C3E-A2BABECD2E26}"/>
    <cellStyle name="Normal 4 3 2 8" xfId="5312" xr:uid="{00000000-0005-0000-0000-00003B160000}"/>
    <cellStyle name="Normal 4 3 2 8 2" xfId="6188" xr:uid="{00000000-0005-0000-0000-00003C160000}"/>
    <cellStyle name="Normal 4 3 2 8 2 2" xfId="8203" xr:uid="{1842D2D2-937D-4F24-AE0A-3F2E7357421C}"/>
    <cellStyle name="Normal 4 3 2 8 3" xfId="7333" xr:uid="{7DB9762F-13F5-4B46-989E-DD57B8F02320}"/>
    <cellStyle name="Normal 4 3 2 9" xfId="5706" xr:uid="{00000000-0005-0000-0000-00003D160000}"/>
    <cellStyle name="Normal 4 3 2 9 2" xfId="6429" xr:uid="{00000000-0005-0000-0000-00003E160000}"/>
    <cellStyle name="Normal 4 3 2 9 2 2" xfId="8444" xr:uid="{EF02428C-2FA5-4DD1-A6B6-A27939375BC3}"/>
    <cellStyle name="Normal 4 3 2 9 3" xfId="7721" xr:uid="{432B6559-4E74-417D-AE2C-EC4344E28304}"/>
    <cellStyle name="Normal 4 3 3" xfId="3343" xr:uid="{00000000-0005-0000-0000-00003F160000}"/>
    <cellStyle name="Normal 4 3 3 2" xfId="6787" xr:uid="{97361E9B-4139-4770-9C21-4CE3ED948A48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89" xr:uid="{AEEBC4B4-B3BE-4BC9-84B5-AD35B034CBF2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90" xr:uid="{D9F60DEE-EA1B-404E-9FF0-24146DBE8527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88" xr:uid="{7448D38E-4339-473D-A09B-B1A3B013A6E9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88" xr:uid="{8A26E9FE-A9DC-44FA-A7A7-D13B381D87E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90" xr:uid="{8D3FB4E5-1156-4B7E-B938-64E5B07CB11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91" xr:uid="{EA861E09-9833-40A6-91E3-0ED084400DEA}"/>
    <cellStyle name="Normal 7 2 7" xfId="3422" xr:uid="{00000000-0005-0000-0000-0000A5160000}"/>
    <cellStyle name="Normal 7 2 7 2" xfId="3423" xr:uid="{00000000-0005-0000-0000-0000A6160000}"/>
    <cellStyle name="Normal 7 2 8" xfId="6789" xr:uid="{B5B936CD-61BC-47D9-A723-A89B3B46B4EC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87" xr:uid="{703BF474-EA6C-4688-A54C-5E212FB017EE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4 4" xfId="6792" xr:uid="{C6DBE2FE-D1A9-486B-BB38-3600B8797351}"/>
    <cellStyle name="Normal 7 4 5" xfId="6613" xr:uid="{96563251-C0DD-4674-868A-51AAA71CE1FC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93" xr:uid="{C443DFBC-B5C1-49AA-83BA-236220A50587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85" xr:uid="{7F0B8FCA-83F4-4C2F-A96C-68B02DF20E4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84" xr:uid="{422BB443-E9F0-4577-BB53-94D0448FF80D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94" xr:uid="{F06A4D84-EEC2-4A2B-8D91-EBC0886AD11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83" xr:uid="{60188F0D-33A6-4965-84F7-0DBE58D0E50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86" xr:uid="{F746084A-B237-4643-B523-3D56422A7B14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44" xr:uid="{CF615B4E-00E9-4D7A-8546-59905FB9B83C}"/>
    <cellStyle name="Normal 9 2 2 2 2 2 2 3" xfId="7620" xr:uid="{E86BB497-C21D-4435-AA43-EFE2FE94DE96}"/>
    <cellStyle name="Normal 9 2 2 2 2 2 3" xfId="5847" xr:uid="{00000000-0005-0000-0000-0000EB160000}"/>
    <cellStyle name="Normal 9 2 2 2 2 2 3 2" xfId="6570" xr:uid="{00000000-0005-0000-0000-0000EC160000}"/>
    <cellStyle name="Normal 9 2 2 2 2 2 3 2 2" xfId="8585" xr:uid="{B549E19B-DA81-4380-B5FD-55AA679C5162}"/>
    <cellStyle name="Normal 9 2 2 2 2 2 3 3" xfId="7862" xr:uid="{5B0C2DCD-668E-4497-ABEE-0EBF8729FFC9}"/>
    <cellStyle name="Normal 9 2 2 2 2 2 4" xfId="6088" xr:uid="{00000000-0005-0000-0000-0000ED160000}"/>
    <cellStyle name="Normal 9 2 2 2 2 2 4 2" xfId="8103" xr:uid="{9A74EB3A-47FE-4235-B2A0-B664236A6091}"/>
    <cellStyle name="Normal 9 2 2 2 2 2 5" xfId="6928" xr:uid="{C5FCC576-9190-4FF9-AF38-5BC252A11191}"/>
    <cellStyle name="Normal 9 2 2 2 2 3" xfId="5355" xr:uid="{00000000-0005-0000-0000-0000EE160000}"/>
    <cellStyle name="Normal 9 2 2 2 2 3 2" xfId="6203" xr:uid="{00000000-0005-0000-0000-0000EF160000}"/>
    <cellStyle name="Normal 9 2 2 2 2 3 2 2" xfId="8218" xr:uid="{8687085D-B153-4102-930A-BDB8C3657145}"/>
    <cellStyle name="Normal 9 2 2 2 2 3 3" xfId="7376" xr:uid="{F3125023-9BDF-40C1-B1D3-ADFFDBC5DC20}"/>
    <cellStyle name="Normal 9 2 2 2 2 4" xfId="5721" xr:uid="{00000000-0005-0000-0000-0000F0160000}"/>
    <cellStyle name="Normal 9 2 2 2 2 4 2" xfId="6444" xr:uid="{00000000-0005-0000-0000-0000F1160000}"/>
    <cellStyle name="Normal 9 2 2 2 2 4 2 2" xfId="8459" xr:uid="{A3717A18-9999-4EE9-80EB-2903A95AFA2D}"/>
    <cellStyle name="Normal 9 2 2 2 2 4 3" xfId="7736" xr:uid="{E2D239DE-C7AA-4FEE-8629-8AEE345BE403}"/>
    <cellStyle name="Normal 9 2 2 2 2 5" xfId="5962" xr:uid="{00000000-0005-0000-0000-0000F2160000}"/>
    <cellStyle name="Normal 9 2 2 2 2 5 2" xfId="7977" xr:uid="{5A437B56-BA45-40B3-BD1A-B51C97B79CD8}"/>
    <cellStyle name="Normal 9 2 2 2 2 6" xfId="6797" xr:uid="{9B1E23BD-6F5F-4C68-B5CF-2063B0314383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43" xr:uid="{7162A698-1D00-4B75-91EF-EB374364AECB}"/>
    <cellStyle name="Normal 9 2 2 2 3 2 3" xfId="7619" xr:uid="{4124FF56-7459-4A01-831D-AD6EF1421F4D}"/>
    <cellStyle name="Normal 9 2 2 2 3 3" xfId="5846" xr:uid="{00000000-0005-0000-0000-0000F6160000}"/>
    <cellStyle name="Normal 9 2 2 2 3 3 2" xfId="6569" xr:uid="{00000000-0005-0000-0000-0000F7160000}"/>
    <cellStyle name="Normal 9 2 2 2 3 3 2 2" xfId="8584" xr:uid="{DEF2B22F-337A-47BC-A32E-BDDB627CFF55}"/>
    <cellStyle name="Normal 9 2 2 2 3 3 3" xfId="7861" xr:uid="{545C8EAA-EA14-426A-A0A1-817DA3557457}"/>
    <cellStyle name="Normal 9 2 2 2 3 4" xfId="6087" xr:uid="{00000000-0005-0000-0000-0000F8160000}"/>
    <cellStyle name="Normal 9 2 2 2 3 4 2" xfId="8102" xr:uid="{B9993140-3CE6-48AC-8C62-5E31D3248594}"/>
    <cellStyle name="Normal 9 2 2 2 3 5" xfId="6927" xr:uid="{9A5D5A8E-5C90-4698-8C31-4FBDD7874A0A}"/>
    <cellStyle name="Normal 9 2 2 2 4" xfId="5354" xr:uid="{00000000-0005-0000-0000-0000F9160000}"/>
    <cellStyle name="Normal 9 2 2 2 4 2" xfId="6202" xr:uid="{00000000-0005-0000-0000-0000FA160000}"/>
    <cellStyle name="Normal 9 2 2 2 4 2 2" xfId="8217" xr:uid="{0B283866-AEDC-4860-AC22-780F50C5E96B}"/>
    <cellStyle name="Normal 9 2 2 2 4 3" xfId="7375" xr:uid="{1A637958-A3B2-4519-B409-F47BBF990CD8}"/>
    <cellStyle name="Normal 9 2 2 2 5" xfId="5720" xr:uid="{00000000-0005-0000-0000-0000FB160000}"/>
    <cellStyle name="Normal 9 2 2 2 5 2" xfId="6443" xr:uid="{00000000-0005-0000-0000-0000FC160000}"/>
    <cellStyle name="Normal 9 2 2 2 5 2 2" xfId="8458" xr:uid="{23F86D10-F502-4130-B97D-BC7451645473}"/>
    <cellStyle name="Normal 9 2 2 2 5 3" xfId="7735" xr:uid="{AE3C3068-0D9E-4769-867F-ADCFD112EFFA}"/>
    <cellStyle name="Normal 9 2 2 2 6" xfId="5961" xr:uid="{00000000-0005-0000-0000-0000FD160000}"/>
    <cellStyle name="Normal 9 2 2 2 6 2" xfId="7976" xr:uid="{D7C67532-8361-48F3-AE87-1CDCD1C0FD3D}"/>
    <cellStyle name="Normal 9 2 2 2 7" xfId="6796" xr:uid="{2E4CA8DC-A5AE-4A33-B47F-2A5680C0010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46" xr:uid="{BF4EE519-4AEA-4125-9BAB-E530CD6F61CE}"/>
    <cellStyle name="Normal 9 2 2 3 2 2 2 3" xfId="7622" xr:uid="{463E45DA-EEB9-4633-87BD-799449CD975D}"/>
    <cellStyle name="Normal 9 2 2 3 2 2 3" xfId="5849" xr:uid="{00000000-0005-0000-0000-000003170000}"/>
    <cellStyle name="Normal 9 2 2 3 2 2 3 2" xfId="6572" xr:uid="{00000000-0005-0000-0000-000004170000}"/>
    <cellStyle name="Normal 9 2 2 3 2 2 3 2 2" xfId="8587" xr:uid="{C3D33E46-8B5D-4C50-BC03-FF3F80B35CCC}"/>
    <cellStyle name="Normal 9 2 2 3 2 2 3 3" xfId="7864" xr:uid="{5A6C9593-E833-4F6F-87A8-93DD6FEB0DAB}"/>
    <cellStyle name="Normal 9 2 2 3 2 2 4" xfId="6090" xr:uid="{00000000-0005-0000-0000-000005170000}"/>
    <cellStyle name="Normal 9 2 2 3 2 2 4 2" xfId="8105" xr:uid="{CA28001D-FCC8-48C4-9AD2-6893A0B0EA32}"/>
    <cellStyle name="Normal 9 2 2 3 2 2 5" xfId="6930" xr:uid="{0E870FA9-BC00-49C7-B482-EC93F77DADA2}"/>
    <cellStyle name="Normal 9 2 2 3 2 3" xfId="5357" xr:uid="{00000000-0005-0000-0000-000006170000}"/>
    <cellStyle name="Normal 9 2 2 3 2 3 2" xfId="6205" xr:uid="{00000000-0005-0000-0000-000007170000}"/>
    <cellStyle name="Normal 9 2 2 3 2 3 2 2" xfId="8220" xr:uid="{95335208-F7E7-4F20-A601-0B40D37B5278}"/>
    <cellStyle name="Normal 9 2 2 3 2 3 3" xfId="7378" xr:uid="{125D0D92-CA5F-4F34-BCC0-C7C7E53EE027}"/>
    <cellStyle name="Normal 9 2 2 3 2 4" xfId="5723" xr:uid="{00000000-0005-0000-0000-000008170000}"/>
    <cellStyle name="Normal 9 2 2 3 2 4 2" xfId="6446" xr:uid="{00000000-0005-0000-0000-000009170000}"/>
    <cellStyle name="Normal 9 2 2 3 2 4 2 2" xfId="8461" xr:uid="{7A77B101-2337-4107-BAE2-61D869B675C5}"/>
    <cellStyle name="Normal 9 2 2 3 2 4 3" xfId="7738" xr:uid="{F0E6B2B5-8C61-4322-96FE-59C63B985F4F}"/>
    <cellStyle name="Normal 9 2 2 3 2 5" xfId="5964" xr:uid="{00000000-0005-0000-0000-00000A170000}"/>
    <cellStyle name="Normal 9 2 2 3 2 5 2" xfId="7979" xr:uid="{9B951EF9-7EBF-4ACC-9189-19690481EEB1}"/>
    <cellStyle name="Normal 9 2 2 3 2 6" xfId="6799" xr:uid="{2E00AC15-5ACB-443E-A35C-BB3EF0143EDF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45" xr:uid="{096B55EB-D75D-4367-8491-71C0CBC4386E}"/>
    <cellStyle name="Normal 9 2 2 3 3 2 3" xfId="7621" xr:uid="{FE35AEDF-6829-4137-8998-391F1EE14734}"/>
    <cellStyle name="Normal 9 2 2 3 3 3" xfId="5848" xr:uid="{00000000-0005-0000-0000-00000E170000}"/>
    <cellStyle name="Normal 9 2 2 3 3 3 2" xfId="6571" xr:uid="{00000000-0005-0000-0000-00000F170000}"/>
    <cellStyle name="Normal 9 2 2 3 3 3 2 2" xfId="8586" xr:uid="{61A2EA2D-D291-4B73-8578-04C7BBD56E37}"/>
    <cellStyle name="Normal 9 2 2 3 3 3 3" xfId="7863" xr:uid="{437A9AD4-1129-4233-9F72-15BDC35FE642}"/>
    <cellStyle name="Normal 9 2 2 3 3 4" xfId="6089" xr:uid="{00000000-0005-0000-0000-000010170000}"/>
    <cellStyle name="Normal 9 2 2 3 3 4 2" xfId="8104" xr:uid="{2CD49188-610D-4235-8732-F42BBD34397A}"/>
    <cellStyle name="Normal 9 2 2 3 3 5" xfId="6929" xr:uid="{F32F6566-B5C0-463C-B4B6-BEB0BA8EB0BA}"/>
    <cellStyle name="Normal 9 2 2 3 4" xfId="5356" xr:uid="{00000000-0005-0000-0000-000011170000}"/>
    <cellStyle name="Normal 9 2 2 3 4 2" xfId="6204" xr:uid="{00000000-0005-0000-0000-000012170000}"/>
    <cellStyle name="Normal 9 2 2 3 4 2 2" xfId="8219" xr:uid="{165AF2CB-8244-4E4B-A6C4-9915620B5EE8}"/>
    <cellStyle name="Normal 9 2 2 3 4 3" xfId="7377" xr:uid="{2D61E440-10AC-402B-9C2C-51463480B9D3}"/>
    <cellStyle name="Normal 9 2 2 3 5" xfId="5722" xr:uid="{00000000-0005-0000-0000-000013170000}"/>
    <cellStyle name="Normal 9 2 2 3 5 2" xfId="6445" xr:uid="{00000000-0005-0000-0000-000014170000}"/>
    <cellStyle name="Normal 9 2 2 3 5 2 2" xfId="8460" xr:uid="{C331B8CD-B0CA-4697-9ECB-6CBFC692B0AA}"/>
    <cellStyle name="Normal 9 2 2 3 5 3" xfId="7737" xr:uid="{19DCD02C-C489-4FC4-9784-EE2C8043415F}"/>
    <cellStyle name="Normal 9 2 2 3 6" xfId="5963" xr:uid="{00000000-0005-0000-0000-000015170000}"/>
    <cellStyle name="Normal 9 2 2 3 6 2" xfId="7978" xr:uid="{BCACA439-2FA7-42C9-AE12-829CE4C36700}"/>
    <cellStyle name="Normal 9 2 2 3 7" xfId="6798" xr:uid="{284DACFF-8CDB-4724-93B1-CE1818048AA3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47" xr:uid="{7AB60F8B-EFB2-43CA-AE66-A67D59196A70}"/>
    <cellStyle name="Normal 9 2 2 4 2 2 3" xfId="7623" xr:uid="{B5C6171C-673D-4EBD-BA77-830EC4889D5E}"/>
    <cellStyle name="Normal 9 2 2 4 2 3" xfId="5850" xr:uid="{00000000-0005-0000-0000-00001A170000}"/>
    <cellStyle name="Normal 9 2 2 4 2 3 2" xfId="6573" xr:uid="{00000000-0005-0000-0000-00001B170000}"/>
    <cellStyle name="Normal 9 2 2 4 2 3 2 2" xfId="8588" xr:uid="{2E979E2E-10B2-4CDF-8A0A-D23B02206D86}"/>
    <cellStyle name="Normal 9 2 2 4 2 3 3" xfId="7865" xr:uid="{42A8FD91-554D-4C86-9218-29C22F81EC42}"/>
    <cellStyle name="Normal 9 2 2 4 2 4" xfId="6091" xr:uid="{00000000-0005-0000-0000-00001C170000}"/>
    <cellStyle name="Normal 9 2 2 4 2 4 2" xfId="8106" xr:uid="{F471A0BE-2031-443D-9214-2B37B6281E47}"/>
    <cellStyle name="Normal 9 2 2 4 2 5" xfId="6931" xr:uid="{B6D06C51-D93A-4E62-A688-1A74AEB9811F}"/>
    <cellStyle name="Normal 9 2 2 4 3" xfId="5358" xr:uid="{00000000-0005-0000-0000-00001D170000}"/>
    <cellStyle name="Normal 9 2 2 4 3 2" xfId="6206" xr:uid="{00000000-0005-0000-0000-00001E170000}"/>
    <cellStyle name="Normal 9 2 2 4 3 2 2" xfId="8221" xr:uid="{36729A05-D4F3-4AA3-B8BD-6E88D6567FFD}"/>
    <cellStyle name="Normal 9 2 2 4 3 3" xfId="7379" xr:uid="{74979C6D-E378-494D-950E-BFB254A7EECA}"/>
    <cellStyle name="Normal 9 2 2 4 4" xfId="5724" xr:uid="{00000000-0005-0000-0000-00001F170000}"/>
    <cellStyle name="Normal 9 2 2 4 4 2" xfId="6447" xr:uid="{00000000-0005-0000-0000-000020170000}"/>
    <cellStyle name="Normal 9 2 2 4 4 2 2" xfId="8462" xr:uid="{B13B2AEB-6FA0-4BF0-9340-0D829C9B3F9A}"/>
    <cellStyle name="Normal 9 2 2 4 4 3" xfId="7739" xr:uid="{13693343-51E0-48AE-893F-C15A6D0C82F8}"/>
    <cellStyle name="Normal 9 2 2 4 5" xfId="5965" xr:uid="{00000000-0005-0000-0000-000021170000}"/>
    <cellStyle name="Normal 9 2 2 4 5 2" xfId="7980" xr:uid="{42D8DD90-A2DA-4972-BA78-D6EAD1787F3E}"/>
    <cellStyle name="Normal 9 2 2 4 6" xfId="6800" xr:uid="{69BEC8FD-631B-46FC-B8AC-72273479C26A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42" xr:uid="{9513BEC8-2DC8-4199-892C-A7E2E696C4B2}"/>
    <cellStyle name="Normal 9 2 2 5 2 3" xfId="7618" xr:uid="{6DF17A63-007B-489A-A511-9FB892A34800}"/>
    <cellStyle name="Normal 9 2 2 5 3" xfId="5845" xr:uid="{00000000-0005-0000-0000-000025170000}"/>
    <cellStyle name="Normal 9 2 2 5 3 2" xfId="6568" xr:uid="{00000000-0005-0000-0000-000026170000}"/>
    <cellStyle name="Normal 9 2 2 5 3 2 2" xfId="8583" xr:uid="{B4B77D0A-E8E7-48EE-94C2-B6EB6E91D113}"/>
    <cellStyle name="Normal 9 2 2 5 3 3" xfId="7860" xr:uid="{6ACDA24B-3839-48F9-A140-079A9766F977}"/>
    <cellStyle name="Normal 9 2 2 5 4" xfId="6086" xr:uid="{00000000-0005-0000-0000-000027170000}"/>
    <cellStyle name="Normal 9 2 2 5 4 2" xfId="8101" xr:uid="{94E44F17-F7FA-413A-9847-D8CFCE07A9A6}"/>
    <cellStyle name="Normal 9 2 2 5 5" xfId="6926" xr:uid="{3FE60CA7-A218-4C38-855A-C332206601E1}"/>
    <cellStyle name="Normal 9 2 2 6" xfId="5353" xr:uid="{00000000-0005-0000-0000-000028170000}"/>
    <cellStyle name="Normal 9 2 2 6 2" xfId="6201" xr:uid="{00000000-0005-0000-0000-000029170000}"/>
    <cellStyle name="Normal 9 2 2 6 2 2" xfId="8216" xr:uid="{FABE0D18-4161-4ADD-8CD0-7FD4BDE78240}"/>
    <cellStyle name="Normal 9 2 2 6 3" xfId="7374" xr:uid="{DC1BF3E7-78B6-4198-8322-6BED24ACC507}"/>
    <cellStyle name="Normal 9 2 2 7" xfId="5719" xr:uid="{00000000-0005-0000-0000-00002A170000}"/>
    <cellStyle name="Normal 9 2 2 7 2" xfId="6442" xr:uid="{00000000-0005-0000-0000-00002B170000}"/>
    <cellStyle name="Normal 9 2 2 7 2 2" xfId="8457" xr:uid="{59F5F9B1-7ACA-4AA2-AC6C-C3876BA32813}"/>
    <cellStyle name="Normal 9 2 2 7 3" xfId="7734" xr:uid="{BAAE54F7-C95C-4E2E-9A14-FBA6D7B4537E}"/>
    <cellStyle name="Normal 9 2 2 8" xfId="5960" xr:uid="{00000000-0005-0000-0000-00002C170000}"/>
    <cellStyle name="Normal 9 2 2 8 2" xfId="7975" xr:uid="{48CD0F6C-C5A8-4715-BD86-99B3DCB3D127}"/>
    <cellStyle name="Normal 9 2 2 9" xfId="6795" xr:uid="{49C40D51-D1A2-4687-8309-9B3B975298E8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48" xr:uid="{5EE7CA9D-C081-49EC-8BA2-929462ABFA72}"/>
    <cellStyle name="Normal 9 2 3 2 2 2 3" xfId="7624" xr:uid="{5F6EBBE6-E31A-41DA-8AF2-B61BA7D744ED}"/>
    <cellStyle name="Normal 9 2 3 2 2 3" xfId="5851" xr:uid="{00000000-0005-0000-0000-000032170000}"/>
    <cellStyle name="Normal 9 2 3 2 2 3 2" xfId="6574" xr:uid="{00000000-0005-0000-0000-000033170000}"/>
    <cellStyle name="Normal 9 2 3 2 2 3 2 2" xfId="8589" xr:uid="{F49402BB-5342-40CE-8859-F3F42C4D1422}"/>
    <cellStyle name="Normal 9 2 3 2 2 3 3" xfId="7866" xr:uid="{9992BFA4-F431-4D85-8B88-BC9D4BBD6EF4}"/>
    <cellStyle name="Normal 9 2 3 2 2 4" xfId="6092" xr:uid="{00000000-0005-0000-0000-000034170000}"/>
    <cellStyle name="Normal 9 2 3 2 2 4 2" xfId="8107" xr:uid="{DD376C32-5622-434F-874A-61052EFDCE06}"/>
    <cellStyle name="Normal 9 2 3 2 2 5" xfId="6932" xr:uid="{5BAA8D4D-A06E-457D-AE37-CDF9B90AC7ED}"/>
    <cellStyle name="Normal 9 2 3 2 3" xfId="5359" xr:uid="{00000000-0005-0000-0000-000035170000}"/>
    <cellStyle name="Normal 9 2 3 2 3 2" xfId="6207" xr:uid="{00000000-0005-0000-0000-000036170000}"/>
    <cellStyle name="Normal 9 2 3 2 3 2 2" xfId="8222" xr:uid="{5C66D087-067F-4EC5-9A50-E78FD6B71273}"/>
    <cellStyle name="Normal 9 2 3 2 3 3" xfId="7380" xr:uid="{7DE6C795-4C64-44F5-A7B8-86176DFAA2E0}"/>
    <cellStyle name="Normal 9 2 3 2 4" xfId="5725" xr:uid="{00000000-0005-0000-0000-000037170000}"/>
    <cellStyle name="Normal 9 2 3 2 4 2" xfId="6448" xr:uid="{00000000-0005-0000-0000-000038170000}"/>
    <cellStyle name="Normal 9 2 3 2 4 2 2" xfId="8463" xr:uid="{D2F9DBF9-9B8F-4232-BCF9-951AD848D1E6}"/>
    <cellStyle name="Normal 9 2 3 2 4 3" xfId="7740" xr:uid="{ADBC2436-8119-434F-974A-A4C02A2A4E50}"/>
    <cellStyle name="Normal 9 2 3 2 5" xfId="5966" xr:uid="{00000000-0005-0000-0000-000039170000}"/>
    <cellStyle name="Normal 9 2 3 2 5 2" xfId="7981" xr:uid="{DFC45A21-2D2F-401D-84BD-7ADD91B709D4}"/>
    <cellStyle name="Normal 9 2 3 2 6" xfId="6801" xr:uid="{4F2878C2-9334-4588-821D-31D0CC043F12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49" xr:uid="{53021018-CD1E-4269-A576-ED9061B19042}"/>
    <cellStyle name="Normal 9 2 3 3 2 2 3" xfId="7625" xr:uid="{0A0FA9F5-A799-43FF-B873-6E0CC0CA383A}"/>
    <cellStyle name="Normal 9 2 3 3 2 3" xfId="5852" xr:uid="{00000000-0005-0000-0000-00003E170000}"/>
    <cellStyle name="Normal 9 2 3 3 2 3 2" xfId="6575" xr:uid="{00000000-0005-0000-0000-00003F170000}"/>
    <cellStyle name="Normal 9 2 3 3 2 3 2 2" xfId="8590" xr:uid="{DAA5AC41-865A-4529-A9CE-7982DDE04BEB}"/>
    <cellStyle name="Normal 9 2 3 3 2 3 3" xfId="7867" xr:uid="{8592A288-D069-4CC3-8055-0A5926349A3C}"/>
    <cellStyle name="Normal 9 2 3 3 2 4" xfId="6093" xr:uid="{00000000-0005-0000-0000-000040170000}"/>
    <cellStyle name="Normal 9 2 3 3 2 4 2" xfId="8108" xr:uid="{62BC732A-431E-4365-9D76-F27AF858050E}"/>
    <cellStyle name="Normal 9 2 3 3 2 5" xfId="6933" xr:uid="{2012C1E4-1DDC-4A68-B043-3E3FC8779E3C}"/>
    <cellStyle name="Normal 9 2 3 3 3" xfId="5360" xr:uid="{00000000-0005-0000-0000-000041170000}"/>
    <cellStyle name="Normal 9 2 3 3 3 2" xfId="6208" xr:uid="{00000000-0005-0000-0000-000042170000}"/>
    <cellStyle name="Normal 9 2 3 3 3 2 2" xfId="8223" xr:uid="{F518F4FF-85FB-4C0B-9A00-6F10EAC092C5}"/>
    <cellStyle name="Normal 9 2 3 3 3 3" xfId="7381" xr:uid="{AE56C7B0-1E59-4E3A-9910-CC654E756204}"/>
    <cellStyle name="Normal 9 2 3 3 4" xfId="5726" xr:uid="{00000000-0005-0000-0000-000043170000}"/>
    <cellStyle name="Normal 9 2 3 3 4 2" xfId="6449" xr:uid="{00000000-0005-0000-0000-000044170000}"/>
    <cellStyle name="Normal 9 2 3 3 4 2 2" xfId="8464" xr:uid="{BDF2245F-5E29-4503-8359-9594B46F879F}"/>
    <cellStyle name="Normal 9 2 3 3 4 3" xfId="7741" xr:uid="{AC344694-8812-4231-AB31-B22AAD1A582B}"/>
    <cellStyle name="Normal 9 2 3 3 5" xfId="5967" xr:uid="{00000000-0005-0000-0000-000045170000}"/>
    <cellStyle name="Normal 9 2 3 3 5 2" xfId="7982" xr:uid="{E019D348-2A88-484B-B79E-E9FE99CF7DFE}"/>
    <cellStyle name="Normal 9 2 3 3 6" xfId="6802" xr:uid="{598D1308-C450-448E-A301-4865439A25F4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50" xr:uid="{0A60CA64-AEBC-437D-8730-068FD7130950}"/>
    <cellStyle name="Normal 9 2 4 2 2 2 3" xfId="7626" xr:uid="{EA54772F-4A6A-4FDF-9E93-1D4AD823E8E9}"/>
    <cellStyle name="Normal 9 2 4 2 2 3" xfId="5853" xr:uid="{00000000-0005-0000-0000-00004B170000}"/>
    <cellStyle name="Normal 9 2 4 2 2 3 2" xfId="6576" xr:uid="{00000000-0005-0000-0000-00004C170000}"/>
    <cellStyle name="Normal 9 2 4 2 2 3 2 2" xfId="8591" xr:uid="{D5B6A5F5-0EDE-4ADB-BDCF-CE17554365AC}"/>
    <cellStyle name="Normal 9 2 4 2 2 3 3" xfId="7868" xr:uid="{8590BB59-78B3-44F9-B973-5BAB2B931B6F}"/>
    <cellStyle name="Normal 9 2 4 2 2 4" xfId="6094" xr:uid="{00000000-0005-0000-0000-00004D170000}"/>
    <cellStyle name="Normal 9 2 4 2 2 4 2" xfId="8109" xr:uid="{C857FA5B-9D82-48F7-A2D8-E4B8D08F064E}"/>
    <cellStyle name="Normal 9 2 4 2 2 5" xfId="6934" xr:uid="{68620EC3-D3A5-4907-9AE0-83100CE642DC}"/>
    <cellStyle name="Normal 9 2 4 2 3" xfId="5361" xr:uid="{00000000-0005-0000-0000-00004E170000}"/>
    <cellStyle name="Normal 9 2 4 2 3 2" xfId="6209" xr:uid="{00000000-0005-0000-0000-00004F170000}"/>
    <cellStyle name="Normal 9 2 4 2 3 2 2" xfId="8224" xr:uid="{FA0CEDEF-D8D6-47FC-AC09-FBE9F1B034B7}"/>
    <cellStyle name="Normal 9 2 4 2 3 3" xfId="7382" xr:uid="{9E69248F-9CE9-4471-A0FE-3BD6D0806605}"/>
    <cellStyle name="Normal 9 2 4 2 4" xfId="5727" xr:uid="{00000000-0005-0000-0000-000050170000}"/>
    <cellStyle name="Normal 9 2 4 2 4 2" xfId="6450" xr:uid="{00000000-0005-0000-0000-000051170000}"/>
    <cellStyle name="Normal 9 2 4 2 4 2 2" xfId="8465" xr:uid="{86CFE058-4049-46C9-A3D8-D31B69AC3928}"/>
    <cellStyle name="Normal 9 2 4 2 4 3" xfId="7742" xr:uid="{57EE638A-6956-4D79-8CB3-988F0DF82DA7}"/>
    <cellStyle name="Normal 9 2 4 2 5" xfId="5968" xr:uid="{00000000-0005-0000-0000-000052170000}"/>
    <cellStyle name="Normal 9 2 4 2 5 2" xfId="7983" xr:uid="{93749E2A-F883-4778-9F9F-26290DAEA5B3}"/>
    <cellStyle name="Normal 9 2 4 2 6" xfId="6803" xr:uid="{07040804-82D3-4418-B041-F6F74CF2C36A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51" xr:uid="{5FA30DAE-288C-4C12-ACA3-DF6D6DD360A2}"/>
    <cellStyle name="Normal 9 2 5 2 2 2 3" xfId="7627" xr:uid="{8303E192-7008-47A6-8B60-A52236800899}"/>
    <cellStyle name="Normal 9 2 5 2 2 3" xfId="5854" xr:uid="{00000000-0005-0000-0000-000058170000}"/>
    <cellStyle name="Normal 9 2 5 2 2 3 2" xfId="6577" xr:uid="{00000000-0005-0000-0000-000059170000}"/>
    <cellStyle name="Normal 9 2 5 2 2 3 2 2" xfId="8592" xr:uid="{2A19A7C5-95A4-44AF-8DD2-5DB5A2E99278}"/>
    <cellStyle name="Normal 9 2 5 2 2 3 3" xfId="7869" xr:uid="{8D72D2A8-AC92-4432-A1CF-0D4BF4778DFD}"/>
    <cellStyle name="Normal 9 2 5 2 2 4" xfId="6095" xr:uid="{00000000-0005-0000-0000-00005A170000}"/>
    <cellStyle name="Normal 9 2 5 2 2 4 2" xfId="8110" xr:uid="{279B2DB8-C2C7-403F-B30F-9BC08E39EAD7}"/>
    <cellStyle name="Normal 9 2 5 2 2 5" xfId="6935" xr:uid="{EAD7C453-87A9-4A81-A996-A612EFA979EA}"/>
    <cellStyle name="Normal 9 2 5 2 3" xfId="5362" xr:uid="{00000000-0005-0000-0000-00005B170000}"/>
    <cellStyle name="Normal 9 2 5 2 3 2" xfId="6210" xr:uid="{00000000-0005-0000-0000-00005C170000}"/>
    <cellStyle name="Normal 9 2 5 2 3 2 2" xfId="8225" xr:uid="{56AA12E9-C3C5-4F9F-AEB4-422F8AAE4FF4}"/>
    <cellStyle name="Normal 9 2 5 2 3 3" xfId="7383" xr:uid="{06A571FC-A193-4623-B670-957109E8B5C2}"/>
    <cellStyle name="Normal 9 2 5 2 4" xfId="5728" xr:uid="{00000000-0005-0000-0000-00005D170000}"/>
    <cellStyle name="Normal 9 2 5 2 4 2" xfId="6451" xr:uid="{00000000-0005-0000-0000-00005E170000}"/>
    <cellStyle name="Normal 9 2 5 2 4 2 2" xfId="8466" xr:uid="{84D429B9-9E82-4C20-A9B2-19D4DD5948CF}"/>
    <cellStyle name="Normal 9 2 5 2 4 3" xfId="7743" xr:uid="{7F5AB3D1-0749-4ED5-A1E7-A1E572D34484}"/>
    <cellStyle name="Normal 9 2 5 2 5" xfId="5969" xr:uid="{00000000-0005-0000-0000-00005F170000}"/>
    <cellStyle name="Normal 9 2 5 2 5 2" xfId="7984" xr:uid="{90F849B1-3BC6-40BA-93D5-39B5C7BA83B5}"/>
    <cellStyle name="Normal 9 2 5 2 6" xfId="6804" xr:uid="{50390B01-C844-4189-9150-DF34865D7619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805" xr:uid="{1D330DF7-9E8D-4480-99E8-D3E7B60B53CF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54" xr:uid="{9BB4B77C-95BE-4270-A34F-BFF20DA8A21D}"/>
    <cellStyle name="Normal 9 3 2 2 2 2 3" xfId="7630" xr:uid="{B9EA122A-8AEA-43C5-9788-55982C6A3B23}"/>
    <cellStyle name="Normal 9 3 2 2 2 3" xfId="5857" xr:uid="{00000000-0005-0000-0000-000069170000}"/>
    <cellStyle name="Normal 9 3 2 2 2 3 2" xfId="6580" xr:uid="{00000000-0005-0000-0000-00006A170000}"/>
    <cellStyle name="Normal 9 3 2 2 2 3 2 2" xfId="8595" xr:uid="{1C234836-ECD8-463A-8692-9D56EE5E9ADC}"/>
    <cellStyle name="Normal 9 3 2 2 2 3 3" xfId="7872" xr:uid="{95B01146-CAC9-4F68-A925-540C364D02EE}"/>
    <cellStyle name="Normal 9 3 2 2 2 4" xfId="6098" xr:uid="{00000000-0005-0000-0000-00006B170000}"/>
    <cellStyle name="Normal 9 3 2 2 2 4 2" xfId="8113" xr:uid="{667900F8-C5E5-43F3-A723-72091BAA75AD}"/>
    <cellStyle name="Normal 9 3 2 2 2 5" xfId="6938" xr:uid="{5E5768D9-F692-401B-B018-B67ECE882E00}"/>
    <cellStyle name="Normal 9 3 2 2 3" xfId="5366" xr:uid="{00000000-0005-0000-0000-00006C170000}"/>
    <cellStyle name="Normal 9 3 2 2 3 2" xfId="6213" xr:uid="{00000000-0005-0000-0000-00006D170000}"/>
    <cellStyle name="Normal 9 3 2 2 3 2 2" xfId="8228" xr:uid="{ABFE88CB-D349-444C-9C2E-AEA8CB0D7B05}"/>
    <cellStyle name="Normal 9 3 2 2 3 3" xfId="7387" xr:uid="{4C50AFA5-0DB9-4004-B4CD-7A9C50C1B59A}"/>
    <cellStyle name="Normal 9 3 2 2 4" xfId="5731" xr:uid="{00000000-0005-0000-0000-00006E170000}"/>
    <cellStyle name="Normal 9 3 2 2 4 2" xfId="6454" xr:uid="{00000000-0005-0000-0000-00006F170000}"/>
    <cellStyle name="Normal 9 3 2 2 4 2 2" xfId="8469" xr:uid="{039CE61D-36F4-4D6E-9F24-20B918349B26}"/>
    <cellStyle name="Normal 9 3 2 2 4 3" xfId="7746" xr:uid="{D4E55A28-987C-40AE-9E31-AD4861881B14}"/>
    <cellStyle name="Normal 9 3 2 2 5" xfId="5972" xr:uid="{00000000-0005-0000-0000-000070170000}"/>
    <cellStyle name="Normal 9 3 2 2 5 2" xfId="7987" xr:uid="{B0109483-10C0-4D7F-97DF-E221D9DD9E4E}"/>
    <cellStyle name="Normal 9 3 2 2 6" xfId="6807" xr:uid="{7A40186A-A1BD-4E6A-96B2-0BD6FDFE8679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53" xr:uid="{3CAAECE1-63EC-451B-895A-9E9A41A8F62E}"/>
    <cellStyle name="Normal 9 3 2 3 2 3" xfId="7629" xr:uid="{F149966F-8596-4B5B-AD77-83E3C8709E82}"/>
    <cellStyle name="Normal 9 3 2 3 3" xfId="5856" xr:uid="{00000000-0005-0000-0000-000074170000}"/>
    <cellStyle name="Normal 9 3 2 3 3 2" xfId="6579" xr:uid="{00000000-0005-0000-0000-000075170000}"/>
    <cellStyle name="Normal 9 3 2 3 3 2 2" xfId="8594" xr:uid="{D42BB02B-BD80-4A31-9333-424088724C51}"/>
    <cellStyle name="Normal 9 3 2 3 3 3" xfId="7871" xr:uid="{E5452F09-A390-486C-A866-E471D52AADED}"/>
    <cellStyle name="Normal 9 3 2 3 4" xfId="6097" xr:uid="{00000000-0005-0000-0000-000076170000}"/>
    <cellStyle name="Normal 9 3 2 3 4 2" xfId="8112" xr:uid="{C31EC909-D136-45D2-B37C-BDE8E495ACE1}"/>
    <cellStyle name="Normal 9 3 2 3 5" xfId="6937" xr:uid="{67954C18-D5D9-4EE2-BAD0-93D021FF0106}"/>
    <cellStyle name="Normal 9 3 2 4" xfId="5365" xr:uid="{00000000-0005-0000-0000-000077170000}"/>
    <cellStyle name="Normal 9 3 2 4 2" xfId="6212" xr:uid="{00000000-0005-0000-0000-000078170000}"/>
    <cellStyle name="Normal 9 3 2 4 2 2" xfId="8227" xr:uid="{6931F201-DAEB-430B-8A53-70879BA20B92}"/>
    <cellStyle name="Normal 9 3 2 4 3" xfId="7386" xr:uid="{66756544-7566-41A6-BB64-E0B6C778E6B5}"/>
    <cellStyle name="Normal 9 3 2 5" xfId="5730" xr:uid="{00000000-0005-0000-0000-000079170000}"/>
    <cellStyle name="Normal 9 3 2 5 2" xfId="6453" xr:uid="{00000000-0005-0000-0000-00007A170000}"/>
    <cellStyle name="Normal 9 3 2 5 2 2" xfId="8468" xr:uid="{F2050111-6616-42AC-A284-7AFC5738978E}"/>
    <cellStyle name="Normal 9 3 2 5 3" xfId="7745" xr:uid="{1FDB92C3-0774-412E-A766-C05D68E5DAA2}"/>
    <cellStyle name="Normal 9 3 2 6" xfId="5971" xr:uid="{00000000-0005-0000-0000-00007B170000}"/>
    <cellStyle name="Normal 9 3 2 6 2" xfId="7986" xr:uid="{418A7C4E-F36D-4152-AC29-12602C14A457}"/>
    <cellStyle name="Normal 9 3 2 7" xfId="6806" xr:uid="{79F0DDD3-7192-4960-94F7-C291F8DC46EC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56" xr:uid="{0014A8DB-03EA-491E-B05B-45005E13E81A}"/>
    <cellStyle name="Normal 9 3 3 2 2 2 3" xfId="7632" xr:uid="{4D484DB9-77B6-442B-99B5-804A2BF975C3}"/>
    <cellStyle name="Normal 9 3 3 2 2 3" xfId="5859" xr:uid="{00000000-0005-0000-0000-000081170000}"/>
    <cellStyle name="Normal 9 3 3 2 2 3 2" xfId="6582" xr:uid="{00000000-0005-0000-0000-000082170000}"/>
    <cellStyle name="Normal 9 3 3 2 2 3 2 2" xfId="8597" xr:uid="{6BC594D3-FDC6-4502-9F5E-3709B8E8869B}"/>
    <cellStyle name="Normal 9 3 3 2 2 3 3" xfId="7874" xr:uid="{AB560FBE-045F-4ED0-B86C-0AD3BFBC4C20}"/>
    <cellStyle name="Normal 9 3 3 2 2 4" xfId="6100" xr:uid="{00000000-0005-0000-0000-000083170000}"/>
    <cellStyle name="Normal 9 3 3 2 2 4 2" xfId="8115" xr:uid="{E54D5CAF-575B-46A4-9CED-664D26557F66}"/>
    <cellStyle name="Normal 9 3 3 2 2 5" xfId="6940" xr:uid="{C5317CDE-495B-4622-ADB0-BA7BE785EF16}"/>
    <cellStyle name="Normal 9 3 3 2 3" xfId="5368" xr:uid="{00000000-0005-0000-0000-000084170000}"/>
    <cellStyle name="Normal 9 3 3 2 3 2" xfId="6215" xr:uid="{00000000-0005-0000-0000-000085170000}"/>
    <cellStyle name="Normal 9 3 3 2 3 2 2" xfId="8230" xr:uid="{A1B594C6-3376-4EBE-BD6B-90BE706EF4DD}"/>
    <cellStyle name="Normal 9 3 3 2 3 3" xfId="7389" xr:uid="{ABDB6CD4-FF0C-47BE-90BB-D9DEEA07E84C}"/>
    <cellStyle name="Normal 9 3 3 2 4" xfId="5733" xr:uid="{00000000-0005-0000-0000-000086170000}"/>
    <cellStyle name="Normal 9 3 3 2 4 2" xfId="6456" xr:uid="{00000000-0005-0000-0000-000087170000}"/>
    <cellStyle name="Normal 9 3 3 2 4 2 2" xfId="8471" xr:uid="{F41E502B-4B4A-403A-AB2D-044B3DAAA7D8}"/>
    <cellStyle name="Normal 9 3 3 2 4 3" xfId="7748" xr:uid="{F6F39C47-3E1D-40E9-BAED-81412FC9CC75}"/>
    <cellStyle name="Normal 9 3 3 2 5" xfId="5974" xr:uid="{00000000-0005-0000-0000-000088170000}"/>
    <cellStyle name="Normal 9 3 3 2 5 2" xfId="7989" xr:uid="{359A3973-4D4B-4E02-8059-6D004F56CF3F}"/>
    <cellStyle name="Normal 9 3 3 2 6" xfId="6809" xr:uid="{4153453C-CE29-4295-85E2-FE641351D9EC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55" xr:uid="{8502E98E-E374-4CB2-BC17-A9C705B607F2}"/>
    <cellStyle name="Normal 9 3 3 3 2 3" xfId="7631" xr:uid="{37F3D9B1-2F80-48CA-AB85-BB0F51ED7106}"/>
    <cellStyle name="Normal 9 3 3 3 3" xfId="5858" xr:uid="{00000000-0005-0000-0000-00008C170000}"/>
    <cellStyle name="Normal 9 3 3 3 3 2" xfId="6581" xr:uid="{00000000-0005-0000-0000-00008D170000}"/>
    <cellStyle name="Normal 9 3 3 3 3 2 2" xfId="8596" xr:uid="{7B5397B0-1427-4E0B-92D4-BF0606928D63}"/>
    <cellStyle name="Normal 9 3 3 3 3 3" xfId="7873" xr:uid="{88251CD6-AAC3-4B76-B2DF-D78D4CE4E15E}"/>
    <cellStyle name="Normal 9 3 3 3 4" xfId="6099" xr:uid="{00000000-0005-0000-0000-00008E170000}"/>
    <cellStyle name="Normal 9 3 3 3 4 2" xfId="8114" xr:uid="{51EDC620-D0BC-485A-996C-C7E4072EC5EA}"/>
    <cellStyle name="Normal 9 3 3 3 5" xfId="6939" xr:uid="{47AD97EE-8E95-4C32-9068-1591F1D94970}"/>
    <cellStyle name="Normal 9 3 3 4" xfId="5367" xr:uid="{00000000-0005-0000-0000-00008F170000}"/>
    <cellStyle name="Normal 9 3 3 4 2" xfId="6214" xr:uid="{00000000-0005-0000-0000-000090170000}"/>
    <cellStyle name="Normal 9 3 3 4 2 2" xfId="8229" xr:uid="{19F2DD9A-673A-4E01-9912-DF390A3CEAE1}"/>
    <cellStyle name="Normal 9 3 3 4 3" xfId="7388" xr:uid="{3772D0BC-6976-40A7-97AD-8430467DFAF6}"/>
    <cellStyle name="Normal 9 3 3 5" xfId="5732" xr:uid="{00000000-0005-0000-0000-000091170000}"/>
    <cellStyle name="Normal 9 3 3 5 2" xfId="6455" xr:uid="{00000000-0005-0000-0000-000092170000}"/>
    <cellStyle name="Normal 9 3 3 5 2 2" xfId="8470" xr:uid="{1D30E7F9-6529-47A6-8E09-BF12F9F4F2C3}"/>
    <cellStyle name="Normal 9 3 3 5 3" xfId="7747" xr:uid="{B3498695-D147-4141-AFB6-0E22983C3FEA}"/>
    <cellStyle name="Normal 9 3 3 6" xfId="5973" xr:uid="{00000000-0005-0000-0000-000093170000}"/>
    <cellStyle name="Normal 9 3 3 6 2" xfId="7988" xr:uid="{D40CA58E-AA08-4A1C-88A1-6740762E98C0}"/>
    <cellStyle name="Normal 9 3 3 7" xfId="6808" xr:uid="{38001C45-5BBF-4A59-8198-33399CB374CD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57" xr:uid="{F3B92AE5-0F0F-4204-825A-C4C50926C0A0}"/>
    <cellStyle name="Normal 9 3 4 2 2 3" xfId="7633" xr:uid="{C22862FC-6115-4201-8A9F-DF7D784EC75F}"/>
    <cellStyle name="Normal 9 3 4 2 3" xfId="5860" xr:uid="{00000000-0005-0000-0000-000098170000}"/>
    <cellStyle name="Normal 9 3 4 2 3 2" xfId="6583" xr:uid="{00000000-0005-0000-0000-000099170000}"/>
    <cellStyle name="Normal 9 3 4 2 3 2 2" xfId="8598" xr:uid="{01529428-7DA2-4591-B0BF-755CB33D17C6}"/>
    <cellStyle name="Normal 9 3 4 2 3 3" xfId="7875" xr:uid="{029D294F-28BE-46B1-A24F-5406ABCFD476}"/>
    <cellStyle name="Normal 9 3 4 2 4" xfId="6101" xr:uid="{00000000-0005-0000-0000-00009A170000}"/>
    <cellStyle name="Normal 9 3 4 2 4 2" xfId="8116" xr:uid="{E138DD3C-8E26-4F68-A35F-6BCE33DD881D}"/>
    <cellStyle name="Normal 9 3 4 2 5" xfId="6941" xr:uid="{19D17A2F-408A-4B51-B498-C0AAA4A4CB0D}"/>
    <cellStyle name="Normal 9 3 4 3" xfId="5369" xr:uid="{00000000-0005-0000-0000-00009B170000}"/>
    <cellStyle name="Normal 9 3 4 3 2" xfId="6216" xr:uid="{00000000-0005-0000-0000-00009C170000}"/>
    <cellStyle name="Normal 9 3 4 3 2 2" xfId="8231" xr:uid="{89A9E8A5-5DF7-4D51-B241-0F2EBDE2C038}"/>
    <cellStyle name="Normal 9 3 4 3 3" xfId="7390" xr:uid="{B9BC96EF-DC36-436A-B2A4-17BF59015DFC}"/>
    <cellStyle name="Normal 9 3 4 4" xfId="5734" xr:uid="{00000000-0005-0000-0000-00009D170000}"/>
    <cellStyle name="Normal 9 3 4 4 2" xfId="6457" xr:uid="{00000000-0005-0000-0000-00009E170000}"/>
    <cellStyle name="Normal 9 3 4 4 2 2" xfId="8472" xr:uid="{2179EC43-C0F0-45AC-9A12-57CE42B8E4CE}"/>
    <cellStyle name="Normal 9 3 4 4 3" xfId="7749" xr:uid="{31873CDD-895C-4661-8F44-EE62D2BC92B7}"/>
    <cellStyle name="Normal 9 3 4 5" xfId="5975" xr:uid="{00000000-0005-0000-0000-00009F170000}"/>
    <cellStyle name="Normal 9 3 4 5 2" xfId="7990" xr:uid="{664CDE46-B509-4D56-B760-E83908E3F77C}"/>
    <cellStyle name="Normal 9 3 4 6" xfId="6810" xr:uid="{100B0A82-035D-4929-9A58-434ED6F1FF84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52" xr:uid="{2183D98E-A87E-457E-8BBC-AE3D85C5E7D0}"/>
    <cellStyle name="Normal 9 3 6 2 3" xfId="7628" xr:uid="{D91DB8D5-7EAB-4DAE-9961-0CBBF549B5B9}"/>
    <cellStyle name="Normal 9 3 6 3" xfId="5855" xr:uid="{00000000-0005-0000-0000-0000A4170000}"/>
    <cellStyle name="Normal 9 3 6 3 2" xfId="6578" xr:uid="{00000000-0005-0000-0000-0000A5170000}"/>
    <cellStyle name="Normal 9 3 6 3 2 2" xfId="8593" xr:uid="{96966AE0-CE46-4208-83CF-2F899B83E68E}"/>
    <cellStyle name="Normal 9 3 6 3 3" xfId="7870" xr:uid="{50CE4397-7636-4ABA-B409-09A0AE5890F9}"/>
    <cellStyle name="Normal 9 3 6 4" xfId="6096" xr:uid="{00000000-0005-0000-0000-0000A6170000}"/>
    <cellStyle name="Normal 9 3 6 4 2" xfId="8111" xr:uid="{B4DCD1DF-3C5A-44E1-BED2-5B0B3B06319B}"/>
    <cellStyle name="Normal 9 3 6 5" xfId="6936" xr:uid="{01697492-A5E7-4223-A361-D5694263247D}"/>
    <cellStyle name="Normal 9 3 7" xfId="5364" xr:uid="{00000000-0005-0000-0000-0000A7170000}"/>
    <cellStyle name="Normal 9 3 7 2" xfId="6211" xr:uid="{00000000-0005-0000-0000-0000A8170000}"/>
    <cellStyle name="Normal 9 3 7 2 2" xfId="8226" xr:uid="{96075D72-16A0-46E2-9866-678BC6BA4913}"/>
    <cellStyle name="Normal 9 3 7 3" xfId="7385" xr:uid="{8F21E3FA-2B17-460A-810A-C219F49B102F}"/>
    <cellStyle name="Normal 9 3 8" xfId="5729" xr:uid="{00000000-0005-0000-0000-0000A9170000}"/>
    <cellStyle name="Normal 9 3 8 2" xfId="6452" xr:uid="{00000000-0005-0000-0000-0000AA170000}"/>
    <cellStyle name="Normal 9 3 8 2 2" xfId="8467" xr:uid="{6CF4DA60-05FC-4A80-9A0B-34B5E6D1E464}"/>
    <cellStyle name="Normal 9 3 8 3" xfId="7744" xr:uid="{6D650D8E-34AD-418C-9DC0-E2B0FF83041F}"/>
    <cellStyle name="Normal 9 3 9" xfId="5970" xr:uid="{00000000-0005-0000-0000-0000AB170000}"/>
    <cellStyle name="Normal 9 3 9 2" xfId="7985" xr:uid="{C37038F2-B44B-485E-9196-A26AC17216A4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58" xr:uid="{6E4D5A01-3838-4D73-AF7A-46C2EC37B506}"/>
    <cellStyle name="Normal 9 4 2 2 2 3" xfId="7634" xr:uid="{18C7BC99-F64B-4CDC-9DFA-95B9A993F5F8}"/>
    <cellStyle name="Normal 9 4 2 2 3" xfId="5861" xr:uid="{00000000-0005-0000-0000-0000B1170000}"/>
    <cellStyle name="Normal 9 4 2 2 3 2" xfId="6584" xr:uid="{00000000-0005-0000-0000-0000B2170000}"/>
    <cellStyle name="Normal 9 4 2 2 3 2 2" xfId="8599" xr:uid="{B734E9B2-F056-4119-87CE-D7BBE871BC1F}"/>
    <cellStyle name="Normal 9 4 2 2 3 3" xfId="7876" xr:uid="{995E96C2-D4CB-4285-85DA-DB9262C6A791}"/>
    <cellStyle name="Normal 9 4 2 2 4" xfId="6102" xr:uid="{00000000-0005-0000-0000-0000B3170000}"/>
    <cellStyle name="Normal 9 4 2 2 4 2" xfId="8117" xr:uid="{0FC5B51D-437F-4968-842E-24072AF2F774}"/>
    <cellStyle name="Normal 9 4 2 2 5" xfId="6942" xr:uid="{308B0645-E89F-4238-B6C3-D162C9545616}"/>
    <cellStyle name="Normal 9 4 2 3" xfId="5370" xr:uid="{00000000-0005-0000-0000-0000B4170000}"/>
    <cellStyle name="Normal 9 4 2 3 2" xfId="6217" xr:uid="{00000000-0005-0000-0000-0000B5170000}"/>
    <cellStyle name="Normal 9 4 2 3 2 2" xfId="8232" xr:uid="{1B48CCB0-1748-4079-8F39-2A623A5464E1}"/>
    <cellStyle name="Normal 9 4 2 3 3" xfId="7391" xr:uid="{A58B310E-166A-4791-B09B-785E4B954A84}"/>
    <cellStyle name="Normal 9 4 2 4" xfId="5735" xr:uid="{00000000-0005-0000-0000-0000B6170000}"/>
    <cellStyle name="Normal 9 4 2 4 2" xfId="6458" xr:uid="{00000000-0005-0000-0000-0000B7170000}"/>
    <cellStyle name="Normal 9 4 2 4 2 2" xfId="8473" xr:uid="{7C97258D-8B00-496E-8462-4205CA379AE5}"/>
    <cellStyle name="Normal 9 4 2 4 3" xfId="7750" xr:uid="{532E38ED-66CB-4CBD-9339-B00D6EEB3E30}"/>
    <cellStyle name="Normal 9 4 2 5" xfId="5976" xr:uid="{00000000-0005-0000-0000-0000B8170000}"/>
    <cellStyle name="Normal 9 4 2 5 2" xfId="7991" xr:uid="{5ACA707C-1C8F-4DAE-A335-0AF776136615}"/>
    <cellStyle name="Normal 9 4 2 6" xfId="6811" xr:uid="{DF558C4B-EDB9-4D2A-B0A7-B230D9765979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59" xr:uid="{DE19779B-2DB6-44AD-9A44-DCE507205D32}"/>
    <cellStyle name="Normal 9 5 3 2 2 3" xfId="7635" xr:uid="{BE89E715-960F-46DE-AF40-FAC7F31E5873}"/>
    <cellStyle name="Normal 9 5 3 2 3" xfId="5862" xr:uid="{00000000-0005-0000-0000-0000BF170000}"/>
    <cellStyle name="Normal 9 5 3 2 3 2" xfId="6585" xr:uid="{00000000-0005-0000-0000-0000C0170000}"/>
    <cellStyle name="Normal 9 5 3 2 3 2 2" xfId="8600" xr:uid="{311ADD6C-C7BF-4051-89D6-87C1E068AB70}"/>
    <cellStyle name="Normal 9 5 3 2 3 3" xfId="7877" xr:uid="{8FE596E6-3446-4013-986E-879CC7F68583}"/>
    <cellStyle name="Normal 9 5 3 2 4" xfId="6103" xr:uid="{00000000-0005-0000-0000-0000C1170000}"/>
    <cellStyle name="Normal 9 5 3 2 4 2" xfId="8118" xr:uid="{506FF10B-DB83-42DF-8C68-080D089AA693}"/>
    <cellStyle name="Normal 9 5 3 2 5" xfId="6943" xr:uid="{876148CD-C714-41C8-8C99-6444273EE027}"/>
    <cellStyle name="Normal 9 5 3 3" xfId="5372" xr:uid="{00000000-0005-0000-0000-0000C2170000}"/>
    <cellStyle name="Normal 9 5 3 3 2" xfId="6218" xr:uid="{00000000-0005-0000-0000-0000C3170000}"/>
    <cellStyle name="Normal 9 5 3 3 2 2" xfId="8233" xr:uid="{B57337E5-2F10-4081-94ED-162F39B367BA}"/>
    <cellStyle name="Normal 9 5 3 3 3" xfId="7393" xr:uid="{9ACB010E-07ED-4C90-B07F-82096887895B}"/>
    <cellStyle name="Normal 9 5 3 4" xfId="5736" xr:uid="{00000000-0005-0000-0000-0000C4170000}"/>
    <cellStyle name="Normal 9 5 3 4 2" xfId="6459" xr:uid="{00000000-0005-0000-0000-0000C5170000}"/>
    <cellStyle name="Normal 9 5 3 4 2 2" xfId="8474" xr:uid="{342D28BF-4DBE-48D1-AED9-2882FEE46832}"/>
    <cellStyle name="Normal 9 5 3 4 3" xfId="7751" xr:uid="{27EECCE5-ECD7-47F2-BF5D-F667A985C8D3}"/>
    <cellStyle name="Normal 9 5 3 5" xfId="5977" xr:uid="{00000000-0005-0000-0000-0000C6170000}"/>
    <cellStyle name="Normal 9 5 3 5 2" xfId="7992" xr:uid="{2317625F-31FB-4AD4-A05C-D3EA33333181}"/>
    <cellStyle name="Normal 9 5 3 6" xfId="6812" xr:uid="{5B41E1AB-09D2-4D87-BC98-3CF20F5CAAA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60" xr:uid="{5C95C57C-C90F-4932-80D5-D211257D77AA}"/>
    <cellStyle name="Normal 9 6 2 2 2 3" xfId="7636" xr:uid="{B7D922AF-62BF-46A3-8855-7EE556E27456}"/>
    <cellStyle name="Normal 9 6 2 2 3" xfId="5863" xr:uid="{00000000-0005-0000-0000-0000CC170000}"/>
    <cellStyle name="Normal 9 6 2 2 3 2" xfId="6586" xr:uid="{00000000-0005-0000-0000-0000CD170000}"/>
    <cellStyle name="Normal 9 6 2 2 3 2 2" xfId="8601" xr:uid="{C3E23D73-91A1-4927-96D8-683A558E3158}"/>
    <cellStyle name="Normal 9 6 2 2 3 3" xfId="7878" xr:uid="{CA516ED8-12D0-478E-B099-EF1A4635A569}"/>
    <cellStyle name="Normal 9 6 2 2 4" xfId="6104" xr:uid="{00000000-0005-0000-0000-0000CE170000}"/>
    <cellStyle name="Normal 9 6 2 2 4 2" xfId="8119" xr:uid="{688B3ECF-7E1E-4316-9213-053FF0DE63DF}"/>
    <cellStyle name="Normal 9 6 2 2 5" xfId="6944" xr:uid="{DEB0E223-86EB-47D1-B533-2571E753893F}"/>
    <cellStyle name="Normal 9 6 2 3" xfId="5373" xr:uid="{00000000-0005-0000-0000-0000CF170000}"/>
    <cellStyle name="Normal 9 6 2 3 2" xfId="6219" xr:uid="{00000000-0005-0000-0000-0000D0170000}"/>
    <cellStyle name="Normal 9 6 2 3 2 2" xfId="8234" xr:uid="{B55FB894-68BC-4547-91F5-876FB88A221E}"/>
    <cellStyle name="Normal 9 6 2 3 3" xfId="7394" xr:uid="{A6E725A6-48A1-478E-AA9C-653D3D1DF3DB}"/>
    <cellStyle name="Normal 9 6 2 4" xfId="5737" xr:uid="{00000000-0005-0000-0000-0000D1170000}"/>
    <cellStyle name="Normal 9 6 2 4 2" xfId="6460" xr:uid="{00000000-0005-0000-0000-0000D2170000}"/>
    <cellStyle name="Normal 9 6 2 4 2 2" xfId="8475" xr:uid="{9699C7FD-6A3A-422D-B0A4-35C97431749F}"/>
    <cellStyle name="Normal 9 6 2 4 3" xfId="7752" xr:uid="{DD698825-55BC-4265-84E2-480F6478FA46}"/>
    <cellStyle name="Normal 9 6 2 5" xfId="5978" xr:uid="{00000000-0005-0000-0000-0000D3170000}"/>
    <cellStyle name="Normal 9 6 2 5 2" xfId="7993" xr:uid="{4D6B4786-648F-4178-81BB-3060B6B9D07B}"/>
    <cellStyle name="Normal 9 6 2 6" xfId="6813" xr:uid="{9F1CA9C9-3F8B-427F-9609-2F27CB846E6E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37" xr:uid="{A9D8F2F1-F44A-41B6-9F3B-00E2745B5E48}"/>
    <cellStyle name="Percent 10 12 2 3" xfId="7430" xr:uid="{44C9F0B5-3354-4FDC-A05F-9AC749FCEF80}"/>
    <cellStyle name="Percent 10 12 3" xfId="5740" xr:uid="{00000000-0005-0000-0000-0000F6170000}"/>
    <cellStyle name="Percent 10 12 3 2" xfId="6463" xr:uid="{00000000-0005-0000-0000-0000F7170000}"/>
    <cellStyle name="Percent 10 12 3 2 2" xfId="8478" xr:uid="{1801FEA7-31F6-4BDB-BB2A-D354DFE1E931}"/>
    <cellStyle name="Percent 10 12 3 3" xfId="7755" xr:uid="{B258FBE6-7170-4780-A80F-C7D7F84C8548}"/>
    <cellStyle name="Percent 10 12 4" xfId="5981" xr:uid="{00000000-0005-0000-0000-0000F8170000}"/>
    <cellStyle name="Percent 10 12 4 2" xfId="7996" xr:uid="{FF4074FF-6808-431B-A3CB-79F7B1CA98DE}"/>
    <cellStyle name="Percent 10 12 5" xfId="6820" xr:uid="{7D819ECA-66B4-470D-8E5B-F2A8C7D1D402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36" xr:uid="{F4303071-1770-4481-8814-ECA6D59F3062}"/>
    <cellStyle name="Percent 10 2 11 2 3" xfId="7429" xr:uid="{2FB689E1-5536-44E2-95A4-C89855B35466}"/>
    <cellStyle name="Percent 10 2 11 3" xfId="5739" xr:uid="{00000000-0005-0000-0000-0000FF170000}"/>
    <cellStyle name="Percent 10 2 11 3 2" xfId="6462" xr:uid="{00000000-0005-0000-0000-000000180000}"/>
    <cellStyle name="Percent 10 2 11 3 2 2" xfId="8477" xr:uid="{EB3B2D39-2DC3-4512-A3ED-1F5C672500D1}"/>
    <cellStyle name="Percent 10 2 11 3 3" xfId="7754" xr:uid="{17D2A111-D3E8-44E8-A175-C3BFDCE92066}"/>
    <cellStyle name="Percent 10 2 11 4" xfId="5980" xr:uid="{00000000-0005-0000-0000-000001180000}"/>
    <cellStyle name="Percent 10 2 11 4 2" xfId="7995" xr:uid="{E2E58E92-0590-4841-B4C8-CEEF5D9172D4}"/>
    <cellStyle name="Percent 10 2 11 5" xfId="6819" xr:uid="{02DF4425-C33D-475F-B588-7FB14AFFAB75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82" xr:uid="{6E147136-669B-455A-B6D1-095859368FF7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81" xr:uid="{AE424E84-C983-4298-AA8D-12428E0C50DC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35" xr:uid="{F156C943-93BC-4C68-B1A6-8ED8BBC0B1F7}"/>
    <cellStyle name="Percent 12 5 2 3" xfId="7428" xr:uid="{A5BA0C3B-4121-4FB4-BE38-C2FBC3ADBB2C}"/>
    <cellStyle name="Percent 12 5 3" xfId="5738" xr:uid="{00000000-0005-0000-0000-00007B180000}"/>
    <cellStyle name="Percent 12 5 3 2" xfId="6461" xr:uid="{00000000-0005-0000-0000-00007C180000}"/>
    <cellStyle name="Percent 12 5 3 2 2" xfId="8476" xr:uid="{66FD8207-308A-492D-8030-155DD1FDC992}"/>
    <cellStyle name="Percent 12 5 3 3" xfId="7753" xr:uid="{274BFC86-3B05-4B9E-A20B-DCC24D874E35}"/>
    <cellStyle name="Percent 12 5 4" xfId="5979" xr:uid="{00000000-0005-0000-0000-00007D180000}"/>
    <cellStyle name="Percent 12 5 4 2" xfId="7994" xr:uid="{75A216D1-035F-4192-81AF-5E9CF387A0D2}"/>
    <cellStyle name="Percent 12 5 5" xfId="6818" xr:uid="{4A8FE258-3906-42EF-9942-537629CAA10A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16" xfId="6603" xr:uid="{22DB2E07-75E3-4810-82F6-A009595BA102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79" xr:uid="{4B69E5D5-7B75-4AB5-ADC3-2539F0928B5D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80" xr:uid="{BFB21DDF-9BA9-405E-9FB4-C83B7AE4FB82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427" xr:uid="{6D514F0D-1084-4727-B02B-7CCBAA124E95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426" xr:uid="{C65A7CF7-395E-4877-8D9A-05D2C4162639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76" xr:uid="{95D64644-1892-4859-94CE-4D992EE395A4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75" xr:uid="{E43E8B4C-8F99-4D7C-B8C5-8F12CF7EA83D}"/>
    <cellStyle name="Percent 2 5 5 5" xfId="4932" xr:uid="{00000000-0005-0000-0000-0000B1180000}"/>
    <cellStyle name="Percent 2 5 5 5 2" xfId="6977" xr:uid="{AA15A6B8-8A24-4FE8-9BC9-5A75D7309379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73" xr:uid="{652AFF84-1C8F-4CCA-A547-B30DCAD9530C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74" xr:uid="{44FBA005-A766-47AA-981D-0B26EFA9C2D8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71" xr:uid="{9A5A4D73-454C-4B49-B88D-92A576394BB0}"/>
    <cellStyle name="Percent 3 4 3" xfId="3698" xr:uid="{00000000-0005-0000-0000-0000D1180000}"/>
    <cellStyle name="Percent 3 4 4" xfId="4927" xr:uid="{00000000-0005-0000-0000-0000D2180000}"/>
    <cellStyle name="Percent 3 4 4 2" xfId="6972" xr:uid="{CD2BAEC6-7D7A-4047-83EA-360475EE1AF9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70" xr:uid="{DC5A1BB2-8C90-48D7-BF89-9E69D5B9C568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68" xr:uid="{534AA946-7502-463B-8B54-EA4FEDDE05F5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69" xr:uid="{EFC7DD0D-177C-44ED-BCC2-B74EC1A2A2DC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67" xr:uid="{7EAB2E19-5CDF-4F2B-A2D3-C284F14100FE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66" xr:uid="{8C6E57CF-7DD3-44ED-9F45-953ABA4459DD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65" xr:uid="{74EE449F-A4C6-4675-812F-41BD1074F07E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64" xr:uid="{D5891BDE-FDE4-4F6E-B2C3-50C2B405AB04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63" xr:uid="{A8474668-1961-44DC-9FCC-51A96740409D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62" xr:uid="{3EFFC0BD-8E12-459E-8607-AD01EFB37CF6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60" xr:uid="{3093F191-0FE4-4D20-9182-07B898E67372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425" xr:uid="{718F6756-1BC3-46A8-9705-E71A7A0FD11F}"/>
    <cellStyle name="Percent 6 7 5" xfId="4916" xr:uid="{00000000-0005-0000-0000-00006A190000}"/>
    <cellStyle name="Percent 6 7 5 2" xfId="6961" xr:uid="{D414FD8B-E60D-4EBE-A475-B9424FA4C3DB}"/>
    <cellStyle name="Percent 6 8" xfId="6814" xr:uid="{54365579-F1F9-4125-992A-70CB9F8EA3A3}"/>
    <cellStyle name="Percent 6 9" xfId="6610" xr:uid="{D3305C19-FD34-4ABE-8199-F9DA1FE4EEF9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59" xr:uid="{BC11C1A0-B5ED-43C7-9AF3-47F536D450A1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58" xr:uid="{612269BA-CE54-4CCF-A66C-74452851CBE7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44" sqref="D44"/>
    </sheetView>
  </sheetViews>
  <sheetFormatPr defaultRowHeight="15"/>
  <cols>
    <col min="1" max="1" width="48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83084193</v>
      </c>
      <c r="C10" s="48"/>
      <c r="D10" s="53">
        <v>60517412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-16168041</v>
      </c>
      <c r="C19" s="48"/>
      <c r="D19" s="53">
        <v>-5885483</v>
      </c>
      <c r="E19" s="47"/>
      <c r="F19" s="40"/>
    </row>
    <row r="20" spans="1:6">
      <c r="A20" s="52" t="s">
        <v>247</v>
      </c>
      <c r="B20" s="53">
        <v>-43711563</v>
      </c>
      <c r="C20" s="48"/>
      <c r="D20" s="53">
        <v>-35644308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-19132418</v>
      </c>
      <c r="C22" s="48"/>
      <c r="D22" s="53">
        <v>-14709654</v>
      </c>
      <c r="E22" s="47"/>
      <c r="F22" s="40"/>
    </row>
    <row r="23" spans="1:6">
      <c r="A23" s="52" t="s">
        <v>249</v>
      </c>
      <c r="B23" s="53">
        <v>-3282209</v>
      </c>
      <c r="C23" s="48"/>
      <c r="D23" s="53">
        <v>-2558912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-258450</v>
      </c>
      <c r="C26" s="48"/>
      <c r="D26" s="53">
        <v>-331632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45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666329</v>
      </c>
      <c r="C39" s="48"/>
      <c r="D39" s="53">
        <v>-129599</v>
      </c>
      <c r="E39" s="47"/>
      <c r="F39" s="40"/>
    </row>
    <row r="40" spans="1:6" ht="29.25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1197841</v>
      </c>
      <c r="C42" s="51"/>
      <c r="D42" s="50">
        <f>SUM(D9:D41)</f>
        <v>1257824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-180314</v>
      </c>
      <c r="C44" s="48"/>
      <c r="D44" s="53">
        <v>-205706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1017527</v>
      </c>
      <c r="C47" s="51"/>
      <c r="D47" s="50">
        <f>SUM(D42:D46)</f>
        <v>1052118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244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246</v>
      </c>
      <c r="B57" s="62">
        <f>B47+B55</f>
        <v>1017527</v>
      </c>
      <c r="C57" s="63"/>
      <c r="D57" s="62">
        <f>D47+D55</f>
        <v>1052118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A6B49D-1684-4388-B1DC-E2E2D5F003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79A1ED-3800-4FDD-9D15-A7C83FF51FA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031CF6-1BEB-4295-B59C-1CF8A0668A05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Props1.xml><?xml version="1.0" encoding="utf-8"?>
<ds:datastoreItem xmlns:ds="http://schemas.openxmlformats.org/officeDocument/2006/customXml" ds:itemID="{482ACB6C-2E3F-41BE-91A2-1469B5040681}"/>
</file>

<file path=customXml/itemProps2.xml><?xml version="1.0" encoding="utf-8"?>
<ds:datastoreItem xmlns:ds="http://schemas.openxmlformats.org/officeDocument/2006/customXml" ds:itemID="{D7BC46A0-9EE7-49D2-A613-674004825885}"/>
</file>

<file path=customXml/itemProps3.xml><?xml version="1.0" encoding="utf-8"?>
<ds:datastoreItem xmlns:ds="http://schemas.openxmlformats.org/officeDocument/2006/customXml" ds:itemID="{EC51A409-9607-459E-B05F-230F976BE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Madhi</cp:lastModifiedBy>
  <cp:lastPrinted>2016-10-03T09:59:38Z</cp:lastPrinted>
  <dcterms:created xsi:type="dcterms:W3CDTF">2012-01-19T09:31:29Z</dcterms:created>
  <dcterms:modified xsi:type="dcterms:W3CDTF">2023-07-19T13:42:42Z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