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bim\Downloads\hasani 2022 bilanc qkb\"/>
    </mc:Choice>
  </mc:AlternateContent>
  <xr:revisionPtr revIDLastSave="0" documentId="13_ncr:1_{B52E531F-8D27-4790-A9B6-B35BD045D5F2}" xr6:coauthVersionLast="44" xr6:coauthVersionMax="44" xr10:uidLastSave="{00000000-0000-0000-0000-000000000000}"/>
  <bookViews>
    <workbookView xWindow="-90" yWindow="-90" windowWidth="19380" windowHeight="102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97" i="11" s="1"/>
  <c r="G99" i="11" s="1"/>
  <c r="G100" i="11" s="1"/>
  <c r="G7" i="11"/>
  <c r="G6" i="11"/>
  <c r="G5" i="1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<sst xmlns="http://schemas.openxmlformats.org/spreadsheetml/2006/main" count="414" uniqueCount="271">
  <si>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</si>
  <si>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</si>
  <si>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</si>
  <si>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</si>
  <si>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</si>
  <si>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</si>
  <si>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</si>
  <si>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</si>
  <si>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</si>
  <si>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</si>
  <si>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</si>
  <si>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</si>
  <si>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</si>
  <si>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</si>
  <si>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</si>
  <si>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</si>
  <si>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</si>
  <si>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</si>
  <si>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</si>
  <si>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</si>
  <si>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</si>
  <si>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</si>
  <si>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</si>
  <si>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</si>
  <si>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</si>
  <si>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</si>
  <si>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</si>
  <si>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</si>
  <si>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</si>
  <si>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</si>
  <si>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</si>
  <si>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</si>
  <si>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</si>
  <si>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</si>
  <si>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</si>
  <si>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</si>
  <si>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</si>
  <si>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</si>
  <si>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</si>
  <si>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</si>
  <si>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</si>
  <si>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</si>
  <si>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</si>
  <si>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</si>
  <si>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</si>
  <si>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</si>
  <si>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</si>
  <si>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</si>
  <si>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</si>
  <si>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</si>
  <si>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</si>
  <si>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</si>
  <si>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</si>
  <si>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</si>
  <si>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</si>
  <si>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</si>
  <si>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</si>
  <si>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</si>
  <si>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</si>
  <si>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</si>
  <si>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</si>
  <si>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</si>
  <si>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</si>
  <si>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</si>
  <si>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</si>
  <si>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</si>
  <si>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</si>
  <si>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</si>
  <si>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</si>
  <si>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</si>
  <si>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</si>
  <si>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</si>
  <si>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</si>
  <si>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</si>
  <si>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</si>
  <si>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</si>
  <si>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</si>
  <si>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</si>
  <si>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</si>
  <si>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</si>
  <si>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</si>
  <si>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</si>
  <si>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</si>
  <si>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</si>
  <si>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</si>
  <si>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</si>
  <si>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</si>
  <si>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</si>
  <si>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</si>
  <si>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</si>
  <si>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</si>
  <si>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</si>
  <si>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</si>
  <si>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</si>
  <si>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</si>
  <si>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</si>
  <si>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</si>
  <si>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</si>
  <si>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</si>
  <si>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</si>
  <si>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</si>
  <si>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</si>
  <si>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</si>
  <si>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</si>
  <si>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</si>
  <si>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</si>
  <si>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</si>
  <si>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</si>
  <si>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</si>
  <si>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</si>
  <si>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</si>
  <si>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</si>
  <si>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</si>
  <si>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</si>
  <si>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</si>
  <si>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</si>
  <si>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</si>
  <si>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</si>
  <si>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</si>
  <si>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</si>
  <si>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</si>
  <si>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</si>
  <si>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</si>
  <si>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</si>
  <si>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</si>
  <si>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</si>
  <si>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</si>
  <si>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</si>
  <si>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</si>
  <si>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</si>
  <si>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</si>
  <si>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</si>
  <si>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</si>
  <si>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</si>
  <si>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</si>
  <si>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</si>
  <si>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</si>
  <si>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</si>
  <si>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</si>
  <si>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</si>
  <si>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</si>
  <si>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</si>
  <si>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</si>
  <si>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</si>
  <si>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</si>
  <si>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</si>
  <si>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</si>
  <si>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</si>
  <si>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</si>
  <si>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</si>
  <si>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</si>
  <si>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</si>
  <si>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</si>
  <si>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</si>
  <si>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</si>
  <si>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</si>
  <si>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</si>
  <si>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</si>
  <si>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</si>
  <si>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</si>
  <si>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</si>
  <si>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</si>
  <si>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</si>
  <si>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</si>
  <si>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</si>
  <si>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</si>
  <si>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</si>
  <si>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</si>
  <si>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</si>
  <si>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</si>
  <si>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</si>
  <si>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</si>
  <si>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</si>
  <si>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</si>
  <si>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</si>
  <si>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</si>
  <si>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</si>
  <si>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</si>
  <si>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</si>
  <si>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</si>
  <si>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</si>
  <si>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</si>
  <si>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</si>
  <si>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</si>
  <si>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</si>
  <si>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</si>
  <si>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</si>
  <si>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</si>
  <si>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</si>
  <si>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</si>
  <si>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</si>
  <si>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</si>
  <si>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</si>
  <si>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</si>
  <si>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</si>
  <si>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</si>
  <si>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</si>
  <si>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</si>
  <si>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</si>
  <si>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</si>
  <si>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</si>
  <si>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</si>
  <si>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</si>
  <si>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</si>
  <si>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</si>
  <si>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</si>
  <si>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</si>
  <si>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</si>
  <si>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</si>
  <si>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</si>
  <si>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</si>
  <si>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</si>
  <si>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</si>
  <si>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</si>
  <si>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</si>
  <si>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</si>
  <si>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</si>
  <si>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</si>
  <si>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</si>
  <si>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</si>
  <si>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</si>
  <si>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</si>
  <si>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</si>
  <si>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</si>
  <si>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</si>
  <si>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</si>
  <si>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</si>
  <si>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</si>
  <si>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</si>
  <si>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</si>
  <si>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</si>
  <si>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</si>
  <si>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</si>
  <si>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</si>
  <si>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</si>
  <si>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</si>
  <si>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</si>
  <si>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</si>
  <si>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</si>
  <si>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</si>
  <si>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</si>
  <si>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</si>
  <si>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</si>
  <si>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</si>
  <si>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</si>
  <si>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</si>
  <si>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</si>
  <si>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</si>
  <si>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</si>
  <si>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</si>
  <si>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</si>
  <si>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</si>
  <si>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</si>
  <si>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</si>
  <si>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</si>
  <si>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</si>
  <si>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</si>
  <si>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</si>
  <si>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</si>
  <si>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</si>
  <si>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</si>
  <si>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</si>
  <si>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</si>
  <si>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</si>
  <si>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</si>
  <si>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</si>
  <si>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</si>
  <si>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HASANI - ENERGJI SH.P.K,</t>
  </si>
  <si>
    <t>L64217201V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</si>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</sst>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1" zoomScaleNormal="100" workbookViewId="0">
      <selection activeCell="A10" sqref="A10"/>
    </sheetView>
  </sheetViews>
  <sheetFormatPr defaultColWidth="9.1328125" defaultRowHeight="14.5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3281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1">
        <v>2022</v>
      </c>
      <c r="D5" s="41">
        <v>2021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76362435</v>
      </c>
      <c r="C10" s="52"/>
      <c r="D10" s="64">
        <v>62969103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-41618897.87050014</v>
      </c>
      <c r="C19" s="52"/>
      <c r="D19" s="64">
        <v>-33299464.293057054</v>
      </c>
      <c r="E19" s="51"/>
      <c r="F19" s="42"/>
    </row>
    <row r="20" spans="1:6">
      <c r="A20" s="63" t="s">
        <v>243</v>
      </c>
      <c r="B20" s="64">
        <v>-5158608.7321470259</v>
      </c>
      <c r="C20" s="52"/>
      <c r="D20" s="64">
        <v>-4006747.7600000016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-15255502</v>
      </c>
      <c r="C22" s="52"/>
      <c r="D22" s="64">
        <v>-15816006</v>
      </c>
      <c r="E22" s="51"/>
      <c r="F22" s="42"/>
    </row>
    <row r="23" spans="1:6">
      <c r="A23" s="63" t="s">
        <v>245</v>
      </c>
      <c r="B23" s="64">
        <v>-1807052</v>
      </c>
      <c r="C23" s="52"/>
      <c r="D23" s="64">
        <v>-1813432.5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-5032436.270638898</v>
      </c>
      <c r="C26" s="52"/>
      <c r="D26" s="64">
        <v>-4037447.9967297167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-628113.26606565027</v>
      </c>
      <c r="C37" s="52"/>
      <c r="D37" s="64">
        <v>-118386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6861824.8606482847</v>
      </c>
      <c r="C42" s="55"/>
      <c r="D42" s="54">
        <f>SUM(D9:D41)</f>
        <v>3877618.4502132274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-1029273.4290972427</v>
      </c>
      <c r="C44" s="52"/>
      <c r="D44" s="64">
        <v>-581642.61753198411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5832551.431551042</v>
      </c>
      <c r="C47" s="58"/>
      <c r="D47" s="67">
        <f>SUM(D42:D46)</f>
        <v>3295975.8326812433</v>
      </c>
      <c r="E47" s="58"/>
      <c r="F47" s="42"/>
    </row>
    <row r="48" spans="1:6" ht="15.25" thickBot="1">
      <c r="A48" s="68"/>
      <c r="B48" s="69"/>
      <c r="C48" s="69"/>
      <c r="D48" s="69"/>
      <c r="E48" s="59"/>
      <c r="F48" s="42"/>
    </row>
    <row r="49" spans="1:6" ht="15.2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25" thickBot="1">
      <c r="A57" s="70" t="s">
        <v>242</v>
      </c>
      <c r="B57" s="76">
        <f>B47+B55</f>
        <v>5832551.431551042</v>
      </c>
      <c r="C57" s="77"/>
      <c r="D57" s="76">
        <f>D47+D55</f>
        <v>3295975.8326812433</v>
      </c>
      <c r="E57" s="60"/>
      <c r="F57" s="37"/>
    </row>
    <row r="58" spans="1:6" ht="15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0625" defaultRowHeight="13"/>
  <cols>
    <col min="1" max="1" width="11.40625" style="4"/>
    <col min="2" max="2" width="36.54296875" style="4" customWidth="1"/>
    <col min="3" max="4" width="11.40625" style="4"/>
    <col min="5" max="5" width="16" style="4" customWidth="1"/>
    <col min="6" max="6" width="3.7265625" style="4" customWidth="1"/>
    <col min="7" max="7" width="12.7265625" style="4" customWidth="1"/>
    <col min="8" max="9" width="15.40625" style="5" customWidth="1"/>
    <col min="10" max="10" width="51.7265625" style="4" customWidth="1"/>
    <col min="11" max="11" width="12" style="4" bestFit="1" customWidth="1"/>
    <col min="12" max="12" width="14.40625" style="4" customWidth="1"/>
    <col min="13" max="258" width="11.40625" style="4"/>
    <col min="259" max="259" width="36.54296875" style="4" customWidth="1"/>
    <col min="260" max="261" width="11.40625" style="4"/>
    <col min="262" max="262" width="16" style="4" customWidth="1"/>
    <col min="263" max="263" width="3.7265625" style="4" customWidth="1"/>
    <col min="264" max="264" width="12.7265625" style="4" customWidth="1"/>
    <col min="265" max="265" width="15.40625" style="4" customWidth="1"/>
    <col min="266" max="266" width="51.7265625" style="4" customWidth="1"/>
    <col min="267" max="267" width="13.7265625" style="4" customWidth="1"/>
    <col min="268" max="268" width="14.40625" style="4" customWidth="1"/>
    <col min="269" max="514" width="11.40625" style="4"/>
    <col min="515" max="515" width="36.54296875" style="4" customWidth="1"/>
    <col min="516" max="517" width="11.40625" style="4"/>
    <col min="518" max="518" width="16" style="4" customWidth="1"/>
    <col min="519" max="519" width="3.7265625" style="4" customWidth="1"/>
    <col min="520" max="520" width="12.7265625" style="4" customWidth="1"/>
    <col min="521" max="521" width="15.40625" style="4" customWidth="1"/>
    <col min="522" max="522" width="51.7265625" style="4" customWidth="1"/>
    <col min="523" max="523" width="13.7265625" style="4" customWidth="1"/>
    <col min="524" max="524" width="14.40625" style="4" customWidth="1"/>
    <col min="525" max="770" width="11.40625" style="4"/>
    <col min="771" max="771" width="36.54296875" style="4" customWidth="1"/>
    <col min="772" max="773" width="11.40625" style="4"/>
    <col min="774" max="774" width="16" style="4" customWidth="1"/>
    <col min="775" max="775" width="3.7265625" style="4" customWidth="1"/>
    <col min="776" max="776" width="12.7265625" style="4" customWidth="1"/>
    <col min="777" max="777" width="15.40625" style="4" customWidth="1"/>
    <col min="778" max="778" width="51.7265625" style="4" customWidth="1"/>
    <col min="779" max="779" width="13.7265625" style="4" customWidth="1"/>
    <col min="780" max="780" width="14.40625" style="4" customWidth="1"/>
    <col min="781" max="1026" width="11.40625" style="4"/>
    <col min="1027" max="1027" width="36.54296875" style="4" customWidth="1"/>
    <col min="1028" max="1029" width="11.406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0625" style="4" customWidth="1"/>
    <col min="1034" max="1034" width="51.7265625" style="4" customWidth="1"/>
    <col min="1035" max="1035" width="13.7265625" style="4" customWidth="1"/>
    <col min="1036" max="1036" width="14.40625" style="4" customWidth="1"/>
    <col min="1037" max="1282" width="11.40625" style="4"/>
    <col min="1283" max="1283" width="36.54296875" style="4" customWidth="1"/>
    <col min="1284" max="1285" width="11.406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0625" style="4" customWidth="1"/>
    <col min="1290" max="1290" width="51.7265625" style="4" customWidth="1"/>
    <col min="1291" max="1291" width="13.7265625" style="4" customWidth="1"/>
    <col min="1292" max="1292" width="14.40625" style="4" customWidth="1"/>
    <col min="1293" max="1538" width="11.40625" style="4"/>
    <col min="1539" max="1539" width="36.54296875" style="4" customWidth="1"/>
    <col min="1540" max="1541" width="11.406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0625" style="4" customWidth="1"/>
    <col min="1546" max="1546" width="51.7265625" style="4" customWidth="1"/>
    <col min="1547" max="1547" width="13.7265625" style="4" customWidth="1"/>
    <col min="1548" max="1548" width="14.40625" style="4" customWidth="1"/>
    <col min="1549" max="1794" width="11.40625" style="4"/>
    <col min="1795" max="1795" width="36.54296875" style="4" customWidth="1"/>
    <col min="1796" max="1797" width="11.406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0625" style="4" customWidth="1"/>
    <col min="1802" max="1802" width="51.7265625" style="4" customWidth="1"/>
    <col min="1803" max="1803" width="13.7265625" style="4" customWidth="1"/>
    <col min="1804" max="1804" width="14.40625" style="4" customWidth="1"/>
    <col min="1805" max="2050" width="11.40625" style="4"/>
    <col min="2051" max="2051" width="36.54296875" style="4" customWidth="1"/>
    <col min="2052" max="2053" width="11.406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0625" style="4" customWidth="1"/>
    <col min="2058" max="2058" width="51.7265625" style="4" customWidth="1"/>
    <col min="2059" max="2059" width="13.7265625" style="4" customWidth="1"/>
    <col min="2060" max="2060" width="14.40625" style="4" customWidth="1"/>
    <col min="2061" max="2306" width="11.40625" style="4"/>
    <col min="2307" max="2307" width="36.54296875" style="4" customWidth="1"/>
    <col min="2308" max="2309" width="11.406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0625" style="4" customWidth="1"/>
    <col min="2314" max="2314" width="51.7265625" style="4" customWidth="1"/>
    <col min="2315" max="2315" width="13.7265625" style="4" customWidth="1"/>
    <col min="2316" max="2316" width="14.40625" style="4" customWidth="1"/>
    <col min="2317" max="2562" width="11.40625" style="4"/>
    <col min="2563" max="2563" width="36.54296875" style="4" customWidth="1"/>
    <col min="2564" max="2565" width="11.406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0625" style="4" customWidth="1"/>
    <col min="2570" max="2570" width="51.7265625" style="4" customWidth="1"/>
    <col min="2571" max="2571" width="13.7265625" style="4" customWidth="1"/>
    <col min="2572" max="2572" width="14.40625" style="4" customWidth="1"/>
    <col min="2573" max="2818" width="11.40625" style="4"/>
    <col min="2819" max="2819" width="36.54296875" style="4" customWidth="1"/>
    <col min="2820" max="2821" width="11.406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0625" style="4" customWidth="1"/>
    <col min="2826" max="2826" width="51.7265625" style="4" customWidth="1"/>
    <col min="2827" max="2827" width="13.7265625" style="4" customWidth="1"/>
    <col min="2828" max="2828" width="14.40625" style="4" customWidth="1"/>
    <col min="2829" max="3074" width="11.40625" style="4"/>
    <col min="3075" max="3075" width="36.54296875" style="4" customWidth="1"/>
    <col min="3076" max="3077" width="11.406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0625" style="4" customWidth="1"/>
    <col min="3082" max="3082" width="51.7265625" style="4" customWidth="1"/>
    <col min="3083" max="3083" width="13.7265625" style="4" customWidth="1"/>
    <col min="3084" max="3084" width="14.40625" style="4" customWidth="1"/>
    <col min="3085" max="3330" width="11.40625" style="4"/>
    <col min="3331" max="3331" width="36.54296875" style="4" customWidth="1"/>
    <col min="3332" max="3333" width="11.406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0625" style="4" customWidth="1"/>
    <col min="3338" max="3338" width="51.7265625" style="4" customWidth="1"/>
    <col min="3339" max="3339" width="13.7265625" style="4" customWidth="1"/>
    <col min="3340" max="3340" width="14.40625" style="4" customWidth="1"/>
    <col min="3341" max="3586" width="11.40625" style="4"/>
    <col min="3587" max="3587" width="36.54296875" style="4" customWidth="1"/>
    <col min="3588" max="3589" width="11.406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0625" style="4" customWidth="1"/>
    <col min="3594" max="3594" width="51.7265625" style="4" customWidth="1"/>
    <col min="3595" max="3595" width="13.7265625" style="4" customWidth="1"/>
    <col min="3596" max="3596" width="14.40625" style="4" customWidth="1"/>
    <col min="3597" max="3842" width="11.40625" style="4"/>
    <col min="3843" max="3843" width="36.54296875" style="4" customWidth="1"/>
    <col min="3844" max="3845" width="11.406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0625" style="4" customWidth="1"/>
    <col min="3850" max="3850" width="51.7265625" style="4" customWidth="1"/>
    <col min="3851" max="3851" width="13.7265625" style="4" customWidth="1"/>
    <col min="3852" max="3852" width="14.40625" style="4" customWidth="1"/>
    <col min="3853" max="4098" width="11.40625" style="4"/>
    <col min="4099" max="4099" width="36.54296875" style="4" customWidth="1"/>
    <col min="4100" max="4101" width="11.406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0625" style="4" customWidth="1"/>
    <col min="4106" max="4106" width="51.7265625" style="4" customWidth="1"/>
    <col min="4107" max="4107" width="13.7265625" style="4" customWidth="1"/>
    <col min="4108" max="4108" width="14.40625" style="4" customWidth="1"/>
    <col min="4109" max="4354" width="11.40625" style="4"/>
    <col min="4355" max="4355" width="36.54296875" style="4" customWidth="1"/>
    <col min="4356" max="4357" width="11.406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0625" style="4" customWidth="1"/>
    <col min="4362" max="4362" width="51.7265625" style="4" customWidth="1"/>
    <col min="4363" max="4363" width="13.7265625" style="4" customWidth="1"/>
    <col min="4364" max="4364" width="14.40625" style="4" customWidth="1"/>
    <col min="4365" max="4610" width="11.40625" style="4"/>
    <col min="4611" max="4611" width="36.54296875" style="4" customWidth="1"/>
    <col min="4612" max="4613" width="11.406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0625" style="4" customWidth="1"/>
    <col min="4618" max="4618" width="51.7265625" style="4" customWidth="1"/>
    <col min="4619" max="4619" width="13.7265625" style="4" customWidth="1"/>
    <col min="4620" max="4620" width="14.40625" style="4" customWidth="1"/>
    <col min="4621" max="4866" width="11.40625" style="4"/>
    <col min="4867" max="4867" width="36.54296875" style="4" customWidth="1"/>
    <col min="4868" max="4869" width="11.406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0625" style="4" customWidth="1"/>
    <col min="4874" max="4874" width="51.7265625" style="4" customWidth="1"/>
    <col min="4875" max="4875" width="13.7265625" style="4" customWidth="1"/>
    <col min="4876" max="4876" width="14.40625" style="4" customWidth="1"/>
    <col min="4877" max="5122" width="11.40625" style="4"/>
    <col min="5123" max="5123" width="36.54296875" style="4" customWidth="1"/>
    <col min="5124" max="5125" width="11.406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0625" style="4" customWidth="1"/>
    <col min="5130" max="5130" width="51.7265625" style="4" customWidth="1"/>
    <col min="5131" max="5131" width="13.7265625" style="4" customWidth="1"/>
    <col min="5132" max="5132" width="14.40625" style="4" customWidth="1"/>
    <col min="5133" max="5378" width="11.40625" style="4"/>
    <col min="5379" max="5379" width="36.54296875" style="4" customWidth="1"/>
    <col min="5380" max="5381" width="11.406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0625" style="4" customWidth="1"/>
    <col min="5386" max="5386" width="51.7265625" style="4" customWidth="1"/>
    <col min="5387" max="5387" width="13.7265625" style="4" customWidth="1"/>
    <col min="5388" max="5388" width="14.40625" style="4" customWidth="1"/>
    <col min="5389" max="5634" width="11.40625" style="4"/>
    <col min="5635" max="5635" width="36.54296875" style="4" customWidth="1"/>
    <col min="5636" max="5637" width="11.406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0625" style="4" customWidth="1"/>
    <col min="5642" max="5642" width="51.7265625" style="4" customWidth="1"/>
    <col min="5643" max="5643" width="13.7265625" style="4" customWidth="1"/>
    <col min="5644" max="5644" width="14.40625" style="4" customWidth="1"/>
    <col min="5645" max="5890" width="11.40625" style="4"/>
    <col min="5891" max="5891" width="36.54296875" style="4" customWidth="1"/>
    <col min="5892" max="5893" width="11.406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0625" style="4" customWidth="1"/>
    <col min="5898" max="5898" width="51.7265625" style="4" customWidth="1"/>
    <col min="5899" max="5899" width="13.7265625" style="4" customWidth="1"/>
    <col min="5900" max="5900" width="14.40625" style="4" customWidth="1"/>
    <col min="5901" max="6146" width="11.40625" style="4"/>
    <col min="6147" max="6147" width="36.54296875" style="4" customWidth="1"/>
    <col min="6148" max="6149" width="11.406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0625" style="4" customWidth="1"/>
    <col min="6154" max="6154" width="51.7265625" style="4" customWidth="1"/>
    <col min="6155" max="6155" width="13.7265625" style="4" customWidth="1"/>
    <col min="6156" max="6156" width="14.40625" style="4" customWidth="1"/>
    <col min="6157" max="6402" width="11.40625" style="4"/>
    <col min="6403" max="6403" width="36.54296875" style="4" customWidth="1"/>
    <col min="6404" max="6405" width="11.406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0625" style="4" customWidth="1"/>
    <col min="6410" max="6410" width="51.7265625" style="4" customWidth="1"/>
    <col min="6411" max="6411" width="13.7265625" style="4" customWidth="1"/>
    <col min="6412" max="6412" width="14.40625" style="4" customWidth="1"/>
    <col min="6413" max="6658" width="11.40625" style="4"/>
    <col min="6659" max="6659" width="36.54296875" style="4" customWidth="1"/>
    <col min="6660" max="6661" width="11.406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0625" style="4" customWidth="1"/>
    <col min="6666" max="6666" width="51.7265625" style="4" customWidth="1"/>
    <col min="6667" max="6667" width="13.7265625" style="4" customWidth="1"/>
    <col min="6668" max="6668" width="14.40625" style="4" customWidth="1"/>
    <col min="6669" max="6914" width="11.40625" style="4"/>
    <col min="6915" max="6915" width="36.54296875" style="4" customWidth="1"/>
    <col min="6916" max="6917" width="11.406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0625" style="4" customWidth="1"/>
    <col min="6922" max="6922" width="51.7265625" style="4" customWidth="1"/>
    <col min="6923" max="6923" width="13.7265625" style="4" customWidth="1"/>
    <col min="6924" max="6924" width="14.40625" style="4" customWidth="1"/>
    <col min="6925" max="7170" width="11.40625" style="4"/>
    <col min="7171" max="7171" width="36.54296875" style="4" customWidth="1"/>
    <col min="7172" max="7173" width="11.406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0625" style="4" customWidth="1"/>
    <col min="7178" max="7178" width="51.7265625" style="4" customWidth="1"/>
    <col min="7179" max="7179" width="13.7265625" style="4" customWidth="1"/>
    <col min="7180" max="7180" width="14.40625" style="4" customWidth="1"/>
    <col min="7181" max="7426" width="11.40625" style="4"/>
    <col min="7427" max="7427" width="36.54296875" style="4" customWidth="1"/>
    <col min="7428" max="7429" width="11.406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0625" style="4" customWidth="1"/>
    <col min="7434" max="7434" width="51.7265625" style="4" customWidth="1"/>
    <col min="7435" max="7435" width="13.7265625" style="4" customWidth="1"/>
    <col min="7436" max="7436" width="14.40625" style="4" customWidth="1"/>
    <col min="7437" max="7682" width="11.40625" style="4"/>
    <col min="7683" max="7683" width="36.54296875" style="4" customWidth="1"/>
    <col min="7684" max="7685" width="11.406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0625" style="4" customWidth="1"/>
    <col min="7690" max="7690" width="51.7265625" style="4" customWidth="1"/>
    <col min="7691" max="7691" width="13.7265625" style="4" customWidth="1"/>
    <col min="7692" max="7692" width="14.40625" style="4" customWidth="1"/>
    <col min="7693" max="7938" width="11.40625" style="4"/>
    <col min="7939" max="7939" width="36.54296875" style="4" customWidth="1"/>
    <col min="7940" max="7941" width="11.406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0625" style="4" customWidth="1"/>
    <col min="7946" max="7946" width="51.7265625" style="4" customWidth="1"/>
    <col min="7947" max="7947" width="13.7265625" style="4" customWidth="1"/>
    <col min="7948" max="7948" width="14.40625" style="4" customWidth="1"/>
    <col min="7949" max="8194" width="11.40625" style="4"/>
    <col min="8195" max="8195" width="36.54296875" style="4" customWidth="1"/>
    <col min="8196" max="8197" width="11.406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0625" style="4" customWidth="1"/>
    <col min="8202" max="8202" width="51.7265625" style="4" customWidth="1"/>
    <col min="8203" max="8203" width="13.7265625" style="4" customWidth="1"/>
    <col min="8204" max="8204" width="14.40625" style="4" customWidth="1"/>
    <col min="8205" max="8450" width="11.40625" style="4"/>
    <col min="8451" max="8451" width="36.54296875" style="4" customWidth="1"/>
    <col min="8452" max="8453" width="11.406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0625" style="4" customWidth="1"/>
    <col min="8458" max="8458" width="51.7265625" style="4" customWidth="1"/>
    <col min="8459" max="8459" width="13.7265625" style="4" customWidth="1"/>
    <col min="8460" max="8460" width="14.40625" style="4" customWidth="1"/>
    <col min="8461" max="8706" width="11.40625" style="4"/>
    <col min="8707" max="8707" width="36.54296875" style="4" customWidth="1"/>
    <col min="8708" max="8709" width="11.406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0625" style="4" customWidth="1"/>
    <col min="8714" max="8714" width="51.7265625" style="4" customWidth="1"/>
    <col min="8715" max="8715" width="13.7265625" style="4" customWidth="1"/>
    <col min="8716" max="8716" width="14.40625" style="4" customWidth="1"/>
    <col min="8717" max="8962" width="11.40625" style="4"/>
    <col min="8963" max="8963" width="36.54296875" style="4" customWidth="1"/>
    <col min="8964" max="8965" width="11.406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0625" style="4" customWidth="1"/>
    <col min="8970" max="8970" width="51.7265625" style="4" customWidth="1"/>
    <col min="8971" max="8971" width="13.7265625" style="4" customWidth="1"/>
    <col min="8972" max="8972" width="14.40625" style="4" customWidth="1"/>
    <col min="8973" max="9218" width="11.40625" style="4"/>
    <col min="9219" max="9219" width="36.54296875" style="4" customWidth="1"/>
    <col min="9220" max="9221" width="11.406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0625" style="4" customWidth="1"/>
    <col min="9226" max="9226" width="51.7265625" style="4" customWidth="1"/>
    <col min="9227" max="9227" width="13.7265625" style="4" customWidth="1"/>
    <col min="9228" max="9228" width="14.40625" style="4" customWidth="1"/>
    <col min="9229" max="9474" width="11.40625" style="4"/>
    <col min="9475" max="9475" width="36.54296875" style="4" customWidth="1"/>
    <col min="9476" max="9477" width="11.406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0625" style="4" customWidth="1"/>
    <col min="9482" max="9482" width="51.7265625" style="4" customWidth="1"/>
    <col min="9483" max="9483" width="13.7265625" style="4" customWidth="1"/>
    <col min="9484" max="9484" width="14.40625" style="4" customWidth="1"/>
    <col min="9485" max="9730" width="11.40625" style="4"/>
    <col min="9731" max="9731" width="36.54296875" style="4" customWidth="1"/>
    <col min="9732" max="9733" width="11.406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0625" style="4" customWidth="1"/>
    <col min="9738" max="9738" width="51.7265625" style="4" customWidth="1"/>
    <col min="9739" max="9739" width="13.7265625" style="4" customWidth="1"/>
    <col min="9740" max="9740" width="14.40625" style="4" customWidth="1"/>
    <col min="9741" max="9986" width="11.40625" style="4"/>
    <col min="9987" max="9987" width="36.54296875" style="4" customWidth="1"/>
    <col min="9988" max="9989" width="11.406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0625" style="4" customWidth="1"/>
    <col min="9994" max="9994" width="51.7265625" style="4" customWidth="1"/>
    <col min="9995" max="9995" width="13.7265625" style="4" customWidth="1"/>
    <col min="9996" max="9996" width="14.40625" style="4" customWidth="1"/>
    <col min="9997" max="10242" width="11.40625" style="4"/>
    <col min="10243" max="10243" width="36.54296875" style="4" customWidth="1"/>
    <col min="10244" max="10245" width="11.406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0625" style="4" customWidth="1"/>
    <col min="10250" max="10250" width="51.7265625" style="4" customWidth="1"/>
    <col min="10251" max="10251" width="13.7265625" style="4" customWidth="1"/>
    <col min="10252" max="10252" width="14.40625" style="4" customWidth="1"/>
    <col min="10253" max="10498" width="11.40625" style="4"/>
    <col min="10499" max="10499" width="36.54296875" style="4" customWidth="1"/>
    <col min="10500" max="10501" width="11.406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0625" style="4" customWidth="1"/>
    <col min="10506" max="10506" width="51.7265625" style="4" customWidth="1"/>
    <col min="10507" max="10507" width="13.7265625" style="4" customWidth="1"/>
    <col min="10508" max="10508" width="14.40625" style="4" customWidth="1"/>
    <col min="10509" max="10754" width="11.40625" style="4"/>
    <col min="10755" max="10755" width="36.54296875" style="4" customWidth="1"/>
    <col min="10756" max="10757" width="11.406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0625" style="4" customWidth="1"/>
    <col min="10762" max="10762" width="51.7265625" style="4" customWidth="1"/>
    <col min="10763" max="10763" width="13.7265625" style="4" customWidth="1"/>
    <col min="10764" max="10764" width="14.40625" style="4" customWidth="1"/>
    <col min="10765" max="11010" width="11.40625" style="4"/>
    <col min="11011" max="11011" width="36.54296875" style="4" customWidth="1"/>
    <col min="11012" max="11013" width="11.406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0625" style="4" customWidth="1"/>
    <col min="11018" max="11018" width="51.7265625" style="4" customWidth="1"/>
    <col min="11019" max="11019" width="13.7265625" style="4" customWidth="1"/>
    <col min="11020" max="11020" width="14.40625" style="4" customWidth="1"/>
    <col min="11021" max="11266" width="11.40625" style="4"/>
    <col min="11267" max="11267" width="36.54296875" style="4" customWidth="1"/>
    <col min="11268" max="11269" width="11.406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0625" style="4" customWidth="1"/>
    <col min="11274" max="11274" width="51.7265625" style="4" customWidth="1"/>
    <col min="11275" max="11275" width="13.7265625" style="4" customWidth="1"/>
    <col min="11276" max="11276" width="14.40625" style="4" customWidth="1"/>
    <col min="11277" max="11522" width="11.40625" style="4"/>
    <col min="11523" max="11523" width="36.54296875" style="4" customWidth="1"/>
    <col min="11524" max="11525" width="11.406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0625" style="4" customWidth="1"/>
    <col min="11530" max="11530" width="51.7265625" style="4" customWidth="1"/>
    <col min="11531" max="11531" width="13.7265625" style="4" customWidth="1"/>
    <col min="11532" max="11532" width="14.40625" style="4" customWidth="1"/>
    <col min="11533" max="11778" width="11.40625" style="4"/>
    <col min="11779" max="11779" width="36.54296875" style="4" customWidth="1"/>
    <col min="11780" max="11781" width="11.406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0625" style="4" customWidth="1"/>
    <col min="11786" max="11786" width="51.7265625" style="4" customWidth="1"/>
    <col min="11787" max="11787" width="13.7265625" style="4" customWidth="1"/>
    <col min="11788" max="11788" width="14.40625" style="4" customWidth="1"/>
    <col min="11789" max="12034" width="11.40625" style="4"/>
    <col min="12035" max="12035" width="36.54296875" style="4" customWidth="1"/>
    <col min="12036" max="12037" width="11.406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0625" style="4" customWidth="1"/>
    <col min="12042" max="12042" width="51.7265625" style="4" customWidth="1"/>
    <col min="12043" max="12043" width="13.7265625" style="4" customWidth="1"/>
    <col min="12044" max="12044" width="14.40625" style="4" customWidth="1"/>
    <col min="12045" max="12290" width="11.40625" style="4"/>
    <col min="12291" max="12291" width="36.54296875" style="4" customWidth="1"/>
    <col min="12292" max="12293" width="11.406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0625" style="4" customWidth="1"/>
    <col min="12298" max="12298" width="51.7265625" style="4" customWidth="1"/>
    <col min="12299" max="12299" width="13.7265625" style="4" customWidth="1"/>
    <col min="12300" max="12300" width="14.40625" style="4" customWidth="1"/>
    <col min="12301" max="12546" width="11.40625" style="4"/>
    <col min="12547" max="12547" width="36.54296875" style="4" customWidth="1"/>
    <col min="12548" max="12549" width="11.406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0625" style="4" customWidth="1"/>
    <col min="12554" max="12554" width="51.7265625" style="4" customWidth="1"/>
    <col min="12555" max="12555" width="13.7265625" style="4" customWidth="1"/>
    <col min="12556" max="12556" width="14.40625" style="4" customWidth="1"/>
    <col min="12557" max="12802" width="11.40625" style="4"/>
    <col min="12803" max="12803" width="36.54296875" style="4" customWidth="1"/>
    <col min="12804" max="12805" width="11.406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0625" style="4" customWidth="1"/>
    <col min="12810" max="12810" width="51.7265625" style="4" customWidth="1"/>
    <col min="12811" max="12811" width="13.7265625" style="4" customWidth="1"/>
    <col min="12812" max="12812" width="14.40625" style="4" customWidth="1"/>
    <col min="12813" max="13058" width="11.40625" style="4"/>
    <col min="13059" max="13059" width="36.54296875" style="4" customWidth="1"/>
    <col min="13060" max="13061" width="11.406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0625" style="4" customWidth="1"/>
    <col min="13066" max="13066" width="51.7265625" style="4" customWidth="1"/>
    <col min="13067" max="13067" width="13.7265625" style="4" customWidth="1"/>
    <col min="13068" max="13068" width="14.40625" style="4" customWidth="1"/>
    <col min="13069" max="13314" width="11.40625" style="4"/>
    <col min="13315" max="13315" width="36.54296875" style="4" customWidth="1"/>
    <col min="13316" max="13317" width="11.406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0625" style="4" customWidth="1"/>
    <col min="13322" max="13322" width="51.7265625" style="4" customWidth="1"/>
    <col min="13323" max="13323" width="13.7265625" style="4" customWidth="1"/>
    <col min="13324" max="13324" width="14.40625" style="4" customWidth="1"/>
    <col min="13325" max="13570" width="11.40625" style="4"/>
    <col min="13571" max="13571" width="36.54296875" style="4" customWidth="1"/>
    <col min="13572" max="13573" width="11.406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0625" style="4" customWidth="1"/>
    <col min="13578" max="13578" width="51.7265625" style="4" customWidth="1"/>
    <col min="13579" max="13579" width="13.7265625" style="4" customWidth="1"/>
    <col min="13580" max="13580" width="14.40625" style="4" customWidth="1"/>
    <col min="13581" max="13826" width="11.40625" style="4"/>
    <col min="13827" max="13827" width="36.54296875" style="4" customWidth="1"/>
    <col min="13828" max="13829" width="11.406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0625" style="4" customWidth="1"/>
    <col min="13834" max="13834" width="51.7265625" style="4" customWidth="1"/>
    <col min="13835" max="13835" width="13.7265625" style="4" customWidth="1"/>
    <col min="13836" max="13836" width="14.40625" style="4" customWidth="1"/>
    <col min="13837" max="14082" width="11.40625" style="4"/>
    <col min="14083" max="14083" width="36.54296875" style="4" customWidth="1"/>
    <col min="14084" max="14085" width="11.406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0625" style="4" customWidth="1"/>
    <col min="14090" max="14090" width="51.7265625" style="4" customWidth="1"/>
    <col min="14091" max="14091" width="13.7265625" style="4" customWidth="1"/>
    <col min="14092" max="14092" width="14.40625" style="4" customWidth="1"/>
    <col min="14093" max="14338" width="11.40625" style="4"/>
    <col min="14339" max="14339" width="36.54296875" style="4" customWidth="1"/>
    <col min="14340" max="14341" width="11.406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0625" style="4" customWidth="1"/>
    <col min="14346" max="14346" width="51.7265625" style="4" customWidth="1"/>
    <col min="14347" max="14347" width="13.7265625" style="4" customWidth="1"/>
    <col min="14348" max="14348" width="14.40625" style="4" customWidth="1"/>
    <col min="14349" max="14594" width="11.40625" style="4"/>
    <col min="14595" max="14595" width="36.54296875" style="4" customWidth="1"/>
    <col min="14596" max="14597" width="11.406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0625" style="4" customWidth="1"/>
    <col min="14602" max="14602" width="51.7265625" style="4" customWidth="1"/>
    <col min="14603" max="14603" width="13.7265625" style="4" customWidth="1"/>
    <col min="14604" max="14604" width="14.40625" style="4" customWidth="1"/>
    <col min="14605" max="14850" width="11.40625" style="4"/>
    <col min="14851" max="14851" width="36.54296875" style="4" customWidth="1"/>
    <col min="14852" max="14853" width="11.406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0625" style="4" customWidth="1"/>
    <col min="14858" max="14858" width="51.7265625" style="4" customWidth="1"/>
    <col min="14859" max="14859" width="13.7265625" style="4" customWidth="1"/>
    <col min="14860" max="14860" width="14.40625" style="4" customWidth="1"/>
    <col min="14861" max="15106" width="11.40625" style="4"/>
    <col min="15107" max="15107" width="36.54296875" style="4" customWidth="1"/>
    <col min="15108" max="15109" width="11.406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0625" style="4" customWidth="1"/>
    <col min="15114" max="15114" width="51.7265625" style="4" customWidth="1"/>
    <col min="15115" max="15115" width="13.7265625" style="4" customWidth="1"/>
    <col min="15116" max="15116" width="14.40625" style="4" customWidth="1"/>
    <col min="15117" max="15362" width="11.40625" style="4"/>
    <col min="15363" max="15363" width="36.54296875" style="4" customWidth="1"/>
    <col min="15364" max="15365" width="11.406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0625" style="4" customWidth="1"/>
    <col min="15370" max="15370" width="51.7265625" style="4" customWidth="1"/>
    <col min="15371" max="15371" width="13.7265625" style="4" customWidth="1"/>
    <col min="15372" max="15372" width="14.40625" style="4" customWidth="1"/>
    <col min="15373" max="15618" width="11.40625" style="4"/>
    <col min="15619" max="15619" width="36.54296875" style="4" customWidth="1"/>
    <col min="15620" max="15621" width="11.406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0625" style="4" customWidth="1"/>
    <col min="15626" max="15626" width="51.7265625" style="4" customWidth="1"/>
    <col min="15627" max="15627" width="13.7265625" style="4" customWidth="1"/>
    <col min="15628" max="15628" width="14.40625" style="4" customWidth="1"/>
    <col min="15629" max="15874" width="11.40625" style="4"/>
    <col min="15875" max="15875" width="36.54296875" style="4" customWidth="1"/>
    <col min="15876" max="15877" width="11.406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0625" style="4" customWidth="1"/>
    <col min="15882" max="15882" width="51.7265625" style="4" customWidth="1"/>
    <col min="15883" max="15883" width="13.7265625" style="4" customWidth="1"/>
    <col min="15884" max="15884" width="14.40625" style="4" customWidth="1"/>
    <col min="15885" max="16130" width="11.40625" style="4"/>
    <col min="16131" max="16131" width="36.54296875" style="4" customWidth="1"/>
    <col min="16132" max="16133" width="11.406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0625" style="4" customWidth="1"/>
    <col min="16138" max="16138" width="51.7265625" style="4" customWidth="1"/>
    <col min="16139" max="16139" width="13.7265625" style="4" customWidth="1"/>
    <col min="16140" max="16140" width="14.40625" style="4" customWidth="1"/>
    <col min="16141" max="16384" width="11.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ferbim</cp:lastModifiedBy>
  <cp:lastPrinted>2016-10-03T09:59:38Z</cp:lastPrinted>
  <dcterms:created xsi:type="dcterms:W3CDTF">2012-01-19T09:31:29Z</dcterms:created>
  <dcterms:modified xsi:type="dcterms:W3CDTF">2023-07-06T15:05:00Z</dcterms:modified>
</cp:coreProperties>
</file>