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Irida One Drive\OneDrive - Albanian General Electricity sh.a\Jonida 28.02\jonida\SEMAN SUNPOWER SH.P.K\Viti 2021\BILANCI 2021\QKB 2021\"/>
    </mc:Choice>
  </mc:AlternateContent>
  <xr:revisionPtr revIDLastSave="0" documentId="13_ncr:1_{E88FD59E-ABFB-4C34-86CC-D3A791A167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" l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<sst xmlns="http://schemas.openxmlformats.org/spreadsheetml/2006/main" count="28" uniqueCount="27">
  <si>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</si>
  <si>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</si>
  <si>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</si>
  <si>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</si>
  <si>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</si>
  <si>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</si>
  <si>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</si>
  <si>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</si>
  <si>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</si>
  <si>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</si>
  <si>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</si>
  <si>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</si>
  <si>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</si>
  <si>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</si>
  <si>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</si>
  <si>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</si>
  <si>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</si>
  <si>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</si>
  <si>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</si>
  <si>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</si>
  <si>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</si>
  <si>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</si>
  <si>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</si>
  <si>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</si>
  <si>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</si>
  <si>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</si>
  <si>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Te tjera te ardhura/(shpenzime) financiare shpenzime te pazbritshme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</si>
</sst>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2" sqref="E22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25</v>
      </c>
      <c r="N1" s="20" t="s">
        <v>24</v>
      </c>
    </row>
    <row r="2" spans="1:14" ht="15" customHeight="1" x14ac:dyDescent="0.3">
      <c r="A2" s="21" t="s">
        <v>23</v>
      </c>
      <c r="B2" s="19" t="s">
        <v>22</v>
      </c>
      <c r="C2" s="19" t="s">
        <v>22</v>
      </c>
    </row>
    <row r="3" spans="1:14" ht="15" customHeight="1" x14ac:dyDescent="0.3">
      <c r="A3" s="22"/>
      <c r="B3" s="19" t="s">
        <v>21</v>
      </c>
      <c r="C3" s="19" t="s">
        <v>20</v>
      </c>
    </row>
    <row r="4" spans="1:14" x14ac:dyDescent="0.3">
      <c r="A4" s="18" t="s">
        <v>19</v>
      </c>
      <c r="B4" s="1"/>
      <c r="C4" s="1"/>
    </row>
    <row r="5" spans="1:14" x14ac:dyDescent="0.3">
      <c r="B5" s="17"/>
      <c r="C5" s="1"/>
    </row>
    <row r="6" spans="1:14" x14ac:dyDescent="0.3">
      <c r="A6" s="10" t="s">
        <v>18</v>
      </c>
      <c r="B6" s="4">
        <v>53491286</v>
      </c>
      <c r="C6" s="1">
        <v>54195525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0" t="s">
        <v>17</v>
      </c>
      <c r="B7" s="1"/>
      <c r="C7" s="1">
        <v>3060576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10" t="s">
        <v>16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10" t="s">
        <v>15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10" t="s">
        <v>14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10" t="s">
        <v>13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10" t="s">
        <v>12</v>
      </c>
      <c r="B12" s="16">
        <v>-2204218</v>
      </c>
      <c r="C12" s="16">
        <v>-1965249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15" t="s">
        <v>11</v>
      </c>
      <c r="B13" s="9">
        <v>-1913546</v>
      </c>
      <c r="C13" s="1">
        <v>-1691000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15" t="s">
        <v>10</v>
      </c>
      <c r="B14" s="9">
        <v>-290672</v>
      </c>
      <c r="C14" s="1">
        <v>-274249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10" t="s">
        <v>9</v>
      </c>
      <c r="B15" s="14">
        <v>-29533597</v>
      </c>
      <c r="C15" s="1">
        <v>-36798251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10" t="s">
        <v>8</v>
      </c>
      <c r="B16" s="14">
        <v>-7750343</v>
      </c>
      <c r="C16" s="23">
        <v>-5939094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11" t="s">
        <v>7</v>
      </c>
      <c r="B17" s="7">
        <v>14003128</v>
      </c>
      <c r="C17" s="7">
        <v>12553507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">
      <c r="A19" s="12" t="s">
        <v>6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9" t="s">
        <v>5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10" t="s">
        <v>4</v>
      </c>
      <c r="B21" s="9">
        <v>-10733942</v>
      </c>
      <c r="C21" s="1">
        <v>-6527254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10" t="s">
        <v>26</v>
      </c>
      <c r="B22" s="9">
        <v>586786</v>
      </c>
      <c r="C22" s="1">
        <v>6306268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8" t="s">
        <v>3</v>
      </c>
      <c r="B23" s="7">
        <v>-10147156</v>
      </c>
      <c r="C23" s="7">
        <v>-220986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3" t="s">
        <v>2</v>
      </c>
      <c r="B25" s="6">
        <v>3855972</v>
      </c>
      <c r="C25" s="6">
        <v>12332521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5" t="s">
        <v>1</v>
      </c>
      <c r="B26" s="4">
        <v>-578396</v>
      </c>
      <c r="C26" s="1">
        <v>-1849878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3" t="s">
        <v>0</v>
      </c>
      <c r="B27" s="2">
        <v>2690790</v>
      </c>
      <c r="C27" s="2">
        <v>4176375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Unknown 03</cp:lastModifiedBy>
  <dcterms:created xsi:type="dcterms:W3CDTF">2018-06-20T15:30:23Z</dcterms:created>
  <dcterms:modified xsi:type="dcterms:W3CDTF">2022-07-26T10:59:35Z</dcterms:modified>
</cp:coreProperties>
</file>