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F TE DOREZUARA PER 2023\SBS\"/>
    </mc:Choice>
  </mc:AlternateContent>
  <xr:revisionPtr revIDLastSave="0" documentId="8_{9CB53CB0-3F57-498F-A197-3DF7B97FCE0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<sst xmlns="http://schemas.openxmlformats.org/spreadsheetml/2006/main" count="408" uniqueCount="267">
  <si>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</si>
  <si>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</si>
  <si>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</si>
  <si>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</si>
  <si>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</si>
  <si>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</si>
  <si>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</si>
  <si>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</si>
  <si>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</si>
  <si>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</si>
  <si>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</si>
  <si>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</si>
  <si>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</si>
  <si>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</si>
  <si>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</si>
  <si>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</si>
  <si>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</si>
  <si>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</si>
  <si>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</si>
  <si>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</si>
  <si>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</si>
  <si>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</si>
  <si>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</si>
  <si>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</si>
  <si>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</si>
  <si>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</si>
  <si>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</si>
  <si>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</si>
  <si>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</si>
  <si>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</si>
  <si>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</si>
  <si>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</si>
  <si>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</si>
  <si>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</si>
  <si>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</si>
  <si>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</si>
  <si>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</si>
  <si>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</si>
  <si>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</si>
  <si>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</si>
  <si>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</si>
  <si>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</si>
  <si>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</si>
  <si>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</si>
  <si>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</si>
  <si>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</si>
  <si>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</si>
  <si>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</si>
  <si>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</si>
  <si>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</si>
  <si>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</si>
  <si>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</si>
  <si>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</si>
  <si>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</si>
  <si>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</si>
  <si>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</si>
  <si>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</si>
  <si>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</si>
  <si>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</si>
  <si>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</si>
  <si>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</si>
  <si>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</si>
  <si>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</si>
  <si>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</si>
  <si>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</si>
  <si>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</si>
  <si>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</si>
  <si>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</si>
  <si>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</si>
  <si>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</si>
  <si>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</si>
  <si>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</si>
  <si>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</si>
  <si>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</si>
  <si>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</si>
  <si>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</si>
  <si>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</si>
  <si>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</si>
  <si>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</si>
  <si>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</si>
  <si>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</si>
  <si>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</si>
  <si>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</si>
  <si>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</si>
  <si>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</si>
  <si>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</si>
  <si>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</si>
  <si>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</si>
  <si>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</si>
  <si>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</si>
  <si>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</si>
  <si>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</si>
  <si>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</si>
  <si>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</si>
  <si>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</si>
  <si>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</si>
  <si>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</si>
  <si>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</si>
  <si>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</si>
  <si>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</si>
  <si>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</si>
  <si>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</si>
  <si>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</si>
  <si>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</si>
  <si>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</si>
  <si>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</si>
  <si>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</si>
  <si>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</si>
  <si>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</si>
  <si>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</si>
  <si>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</si>
  <si>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</si>
  <si>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</si>
  <si>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</si>
  <si>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</si>
  <si>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</si>
  <si>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</si>
  <si>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</si>
  <si>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</si>
  <si>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</si>
  <si>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</si>
  <si>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</si>
  <si>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</si>
  <si>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</si>
  <si>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</si>
  <si>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</si>
  <si>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</si>
  <si>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</si>
  <si>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</si>
  <si>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</si>
  <si>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</si>
  <si>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</si>
  <si>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</si>
  <si>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</si>
  <si>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</si>
  <si>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</si>
  <si>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</si>
  <si>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</si>
  <si>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</si>
  <si>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</si>
  <si>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</si>
  <si>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</si>
  <si>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</si>
  <si>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</si>
  <si>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</si>
  <si>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</si>
  <si>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</si>
  <si>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</si>
  <si>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</si>
  <si>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</si>
  <si>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</si>
  <si>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</si>
  <si>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</si>
  <si>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</si>
  <si>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</si>
  <si>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</si>
  <si>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</si>
  <si>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</si>
  <si>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</si>
  <si>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</si>
  <si>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</si>
  <si>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</si>
  <si>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</si>
  <si>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</si>
  <si>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</si>
  <si>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</si>
  <si>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</si>
  <si>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</si>
  <si>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</si>
  <si>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</si>
  <si>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</si>
  <si>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</si>
  <si>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</si>
  <si>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</si>
  <si>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</si>
  <si>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</si>
  <si>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</si>
  <si>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</si>
  <si>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</si>
  <si>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</si>
  <si>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</si>
  <si>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</si>
  <si>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</si>
  <si>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</si>
  <si>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</si>
  <si>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</si>
  <si>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</si>
  <si>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</si>
  <si>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</si>
  <si>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</si>
  <si>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</si>
  <si>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</si>
  <si>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</si>
  <si>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</si>
  <si>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</si>
  <si>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</si>
  <si>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</si>
  <si>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</si>
  <si>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</si>
  <si>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</si>
  <si>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</si>
  <si>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</si>
  <si>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</si>
  <si>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</si>
  <si>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</si>
  <si>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</si>
  <si>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</si>
  <si>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</si>
  <si>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</si>
  <si>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</si>
  <si>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</si>
  <si>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</si>
  <si>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</si>
  <si>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</si>
  <si>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</si>
  <si>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</si>
  <si>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</si>
  <si>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</si>
  <si>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</si>
  <si>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</si>
  <si>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</si>
  <si>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</si>
  <si>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</si>
  <si>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</si>
  <si>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</si>
  <si>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</si>
  <si>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</si>
  <si>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</si>
  <si>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</si>
  <si>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</si>
  <si>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</si>
  <si>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</si>
  <si>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</si>
  <si>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</si>
  <si>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</si>
  <si>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</si>
  <si>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</si>
  <si>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</si>
  <si>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</si>
  <si>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</si>
  <si>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</si>
  <si>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</si>
  <si>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</si>
  <si>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</si>
  <si>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</si>
  <si>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</si>
  <si>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</si>
  <si>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</si>
  <si>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</si>
  <si>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</si>
  <si>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</si>
  <si>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</si>
  <si>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</si>
  <si>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</si>
  <si>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</si>
  <si>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</si>
  <si>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</si>
  <si>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</si>
  <si>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</si>
  <si>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</si>
  <si>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</si>
  <si>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</si>
  <si>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</si>
  <si>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</si>
  <si>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 xml:space="preserve">SUN BEAT SYSTEM Shpk </t>
  </si>
  <si>
    <t>L97019601M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</si>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</sst>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88" fillId="0" borderId="0"/>
    <xf numFmtId="0" fontId="2" fillId="0" borderId="0"/>
    <xf numFmtId="164" fontId="2" fillId="0" borderId="0" applyFont="0" applyFill="0" applyBorder="0" applyAlignment="0" applyProtection="0"/>
    <xf numFmtId="0" fontId="164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80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8" applyFont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/>
    <xf numFmtId="0" fontId="153" fillId="0" borderId="0" xfId="3888" applyFont="1"/>
    <xf numFmtId="167" fontId="151" fillId="0" borderId="0" xfId="3888" applyNumberFormat="1" applyFont="1"/>
    <xf numFmtId="0" fontId="150" fillId="0" borderId="0" xfId="3888" applyFont="1" applyAlignment="1">
      <alignment horizontal="center" vertical="center"/>
    </xf>
    <xf numFmtId="0" fontId="151" fillId="0" borderId="0" xfId="3888" applyFont="1" applyAlignment="1">
      <alignment horizontal="center" vertical="center"/>
    </xf>
    <xf numFmtId="0" fontId="150" fillId="0" borderId="0" xfId="3888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3" fontId="151" fillId="0" borderId="0" xfId="3888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8" applyNumberFormat="1" applyFont="1" applyAlignment="1">
      <alignment vertical="center"/>
    </xf>
    <xf numFmtId="0" fontId="154" fillId="0" borderId="0" xfId="3888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Alignment="1">
      <alignment vertical="center"/>
    </xf>
    <xf numFmtId="0" fontId="150" fillId="0" borderId="0" xfId="3888" applyFont="1" applyAlignment="1">
      <alignment horizontal="left" vertical="center"/>
    </xf>
    <xf numFmtId="0" fontId="166" fillId="0" borderId="0" xfId="3888" applyFont="1" applyAlignment="1">
      <alignment vertical="center"/>
    </xf>
    <xf numFmtId="0" fontId="166" fillId="0" borderId="0" xfId="3888" applyFont="1" applyAlignment="1">
      <alignment horizontal="center" vertical="center"/>
    </xf>
    <xf numFmtId="0" fontId="166" fillId="0" borderId="0" xfId="3888" applyFont="1"/>
    <xf numFmtId="3" fontId="166" fillId="0" borderId="0" xfId="3888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Font="1" applyAlignment="1">
      <alignment vertical="center"/>
    </xf>
    <xf numFmtId="0" fontId="175" fillId="0" borderId="0" xfId="0" applyFont="1" applyAlignment="1">
      <alignment horizontal="center"/>
    </xf>
    <xf numFmtId="0" fontId="175" fillId="0" borderId="0" xfId="0" applyFont="1"/>
    <xf numFmtId="3" fontId="179" fillId="0" borderId="0" xfId="0" applyNumberFormat="1" applyFont="1" applyAlignment="1">
      <alignment horizontal="center" vertical="center"/>
    </xf>
    <xf numFmtId="0" fontId="180" fillId="0" borderId="0" xfId="0" applyFont="1"/>
    <xf numFmtId="0" fontId="178" fillId="0" borderId="0" xfId="0" applyFont="1" applyAlignment="1">
      <alignment wrapText="1"/>
    </xf>
    <xf numFmtId="0" fontId="183" fillId="0" borderId="0" xfId="0" applyFont="1" applyAlignment="1">
      <alignment vertical="center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Alignment="1">
      <alignment horizontal="right"/>
    </xf>
    <xf numFmtId="0" fontId="182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8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Font="1" applyAlignment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 vertical="center"/>
    </xf>
    <xf numFmtId="0" fontId="181" fillId="0" borderId="0" xfId="6592" applyFont="1" applyAlignment="1">
      <alignment wrapText="1"/>
    </xf>
    <xf numFmtId="37" fontId="180" fillId="0" borderId="0" xfId="6592" applyNumberFormat="1" applyFont="1" applyAlignment="1">
      <alignment horizontal="right"/>
    </xf>
    <xf numFmtId="37" fontId="184" fillId="0" borderId="15" xfId="6592" applyNumberFormat="1" applyFont="1" applyBorder="1" applyAlignment="1">
      <alignment horizontal="right"/>
    </xf>
    <xf numFmtId="37" fontId="184" fillId="0" borderId="0" xfId="6592" applyNumberFormat="1" applyFont="1" applyAlignment="1">
      <alignment horizontal="right"/>
    </xf>
    <xf numFmtId="0" fontId="186" fillId="0" borderId="0" xfId="6592" applyFont="1" applyAlignment="1">
      <alignment wrapText="1"/>
    </xf>
    <xf numFmtId="0" fontId="177" fillId="0" borderId="0" xfId="3275" applyFont="1"/>
    <xf numFmtId="0" fontId="178" fillId="62" borderId="0" xfId="0" applyFont="1" applyFill="1" applyAlignment="1">
      <alignment wrapText="1"/>
    </xf>
    <xf numFmtId="0" fontId="182" fillId="62" borderId="0" xfId="0" applyFont="1" applyFill="1" applyAlignment="1">
      <alignment horizontal="left" wrapText="1" indent="2"/>
    </xf>
    <xf numFmtId="0" fontId="184" fillId="0" borderId="0" xfId="6596" applyFont="1"/>
    <xf numFmtId="0" fontId="185" fillId="0" borderId="0" xfId="6596" applyFont="1"/>
    <xf numFmtId="37" fontId="180" fillId="0" borderId="0" xfId="8349" applyNumberFormat="1" applyFont="1" applyAlignment="1">
      <alignment horizontal="right"/>
    </xf>
    <xf numFmtId="37" fontId="175" fillId="61" borderId="0" xfId="3900" applyNumberFormat="1" applyFont="1" applyFill="1" applyBorder="1" applyAlignment="1" applyProtection="1">
      <alignment horizontal="right" wrapText="1"/>
    </xf>
    <xf numFmtId="37" fontId="180" fillId="0" borderId="0" xfId="8349" applyNumberFormat="1" applyFont="1" applyAlignment="1">
      <alignment horizontal="right"/>
    </xf>
    <xf numFmtId="37" fontId="175" fillId="61" borderId="0" xfId="3900" applyNumberFormat="1" applyFont="1" applyFill="1" applyBorder="1" applyAlignment="1" applyProtection="1">
      <alignment horizontal="right" wrapText="1"/>
    </xf>
    <xf numFmtId="37" fontId="180" fillId="0" borderId="0" xfId="8349" applyNumberFormat="1" applyFont="1" applyAlignment="1">
      <alignment horizontal="right"/>
    </xf>
    <xf numFmtId="37" fontId="175" fillId="61" borderId="0" xfId="3900" applyNumberFormat="1" applyFont="1" applyFill="1" applyBorder="1" applyAlignment="1" applyProtection="1">
      <alignment horizontal="right" wrapText="1"/>
    </xf>
    <xf numFmtId="37" fontId="180" fillId="0" borderId="0" xfId="8349" applyNumberFormat="1" applyFont="1" applyAlignment="1">
      <alignment horizontal="right"/>
    </xf>
    <xf numFmtId="37" fontId="175" fillId="61" borderId="0" xfId="3900" applyNumberFormat="1" applyFont="1" applyFill="1" applyBorder="1" applyAlignment="1" applyProtection="1">
      <alignment horizontal="right" wrapText="1"/>
    </xf>
    <xf numFmtId="37" fontId="175" fillId="61" borderId="0" xfId="3900" applyNumberFormat="1" applyFont="1" applyFill="1" applyBorder="1" applyAlignment="1" applyProtection="1">
      <alignment horizontal="right" wrapText="1"/>
    </xf>
    <xf numFmtId="37" fontId="175" fillId="61" borderId="0" xfId="3900" applyNumberFormat="1" applyFont="1" applyFill="1" applyBorder="1" applyAlignment="1" applyProtection="1">
      <alignment horizontal="right" wrapText="1"/>
    </xf>
    <xf numFmtId="37" fontId="181" fillId="0" borderId="0" xfId="3900" applyNumberFormat="1" applyFont="1" applyFill="1" applyBorder="1" applyAlignment="1" applyProtection="1">
      <alignment horizontal="right" wrapText="1"/>
    </xf>
    <xf numFmtId="37" fontId="181" fillId="61" borderId="0" xfId="3900" applyNumberFormat="1" applyFont="1" applyFill="1" applyBorder="1" applyAlignment="1" applyProtection="1">
      <alignment horizontal="right" wrapText="1"/>
    </xf>
  </cellXfs>
  <cellStyles count="8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605" xr:uid="{A774C776-A750-48ED-A569-AB8CDB8C2F97}"/>
    <cellStyle name="20% - Accent1 3 3" xfId="4" xr:uid="{00000000-0005-0000-0000-000003000000}"/>
    <cellStyle name="20% - Accent1 3 3 2" xfId="6606" xr:uid="{11984FAB-332E-4BD2-9B1D-DA87AE3F88E5}"/>
    <cellStyle name="20% - Accent1 3 4" xfId="5" xr:uid="{00000000-0005-0000-0000-000004000000}"/>
    <cellStyle name="20% - Accent1 3 4 2" xfId="6607" xr:uid="{2533643F-CB1D-4D3C-BDA2-D765DAEC4C91}"/>
    <cellStyle name="20% - Accent1 3 5" xfId="6" xr:uid="{00000000-0005-0000-0000-000005000000}"/>
    <cellStyle name="20% - Accent1 3 5 2" xfId="6608" xr:uid="{09E0AD0D-9077-4C03-984A-8FB111E09191}"/>
    <cellStyle name="20% - Accent1 3 6" xfId="7" xr:uid="{00000000-0005-0000-0000-000006000000}"/>
    <cellStyle name="20% - Accent1 3 6 2" xfId="6609" xr:uid="{4AEBB737-532A-47DA-B4FA-6392275D107A}"/>
    <cellStyle name="20% - Accent1 3 7" xfId="4902" xr:uid="{00000000-0005-0000-0000-000007000000}"/>
    <cellStyle name="20% - Accent1 3 7 2" xfId="6942" xr:uid="{9B959587-5ADF-4546-A459-46A31625EF64}"/>
    <cellStyle name="20% - Accent1 3 8" xfId="6604" xr:uid="{E276371F-D8C2-40FE-9143-34128ABBAA48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11" xr:uid="{99591615-7DE2-471C-B8F2-59F08771D5D2}"/>
    <cellStyle name="20% - Accent2 3 3" xfId="13" xr:uid="{00000000-0005-0000-0000-00000D000000}"/>
    <cellStyle name="20% - Accent2 3 3 2" xfId="6612" xr:uid="{49F24CA0-2411-4A5E-B959-478E3A9E6EBD}"/>
    <cellStyle name="20% - Accent2 3 4" xfId="14" xr:uid="{00000000-0005-0000-0000-00000E000000}"/>
    <cellStyle name="20% - Accent2 3 4 2" xfId="6613" xr:uid="{533D56CA-576B-4F82-8EF0-B775FE0114C0}"/>
    <cellStyle name="20% - Accent2 3 5" xfId="15" xr:uid="{00000000-0005-0000-0000-00000F000000}"/>
    <cellStyle name="20% - Accent2 3 5 2" xfId="6614" xr:uid="{1506BB16-10C0-445D-B787-46362797FAC3}"/>
    <cellStyle name="20% - Accent2 3 6" xfId="16" xr:uid="{00000000-0005-0000-0000-000010000000}"/>
    <cellStyle name="20% - Accent2 3 6 2" xfId="6615" xr:uid="{9515D9EA-437E-470C-A6AB-CCCE1FE89B5C}"/>
    <cellStyle name="20% - Accent2 3 7" xfId="4901" xr:uid="{00000000-0005-0000-0000-000011000000}"/>
    <cellStyle name="20% - Accent2 3 7 2" xfId="6941" xr:uid="{5541E3B1-F896-4104-89D7-A9D82F855C8E}"/>
    <cellStyle name="20% - Accent2 3 8" xfId="6610" xr:uid="{3DCEC4BB-854D-4326-BD0C-C07353BDE154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17" xr:uid="{35D80448-BB4F-4D92-B0BF-711F46F208B3}"/>
    <cellStyle name="20% - Accent3 3 3" xfId="22" xr:uid="{00000000-0005-0000-0000-000017000000}"/>
    <cellStyle name="20% - Accent3 3 3 2" xfId="6618" xr:uid="{827D9A7F-775E-475A-BE40-8CF269D9A770}"/>
    <cellStyle name="20% - Accent3 3 4" xfId="23" xr:uid="{00000000-0005-0000-0000-000018000000}"/>
    <cellStyle name="20% - Accent3 3 4 2" xfId="6619" xr:uid="{3D812F79-C357-4573-B40D-E1C34563183C}"/>
    <cellStyle name="20% - Accent3 3 5" xfId="24" xr:uid="{00000000-0005-0000-0000-000019000000}"/>
    <cellStyle name="20% - Accent3 3 5 2" xfId="6620" xr:uid="{8EF50FF0-1F29-4887-9354-48A08382EF41}"/>
    <cellStyle name="20% - Accent3 3 6" xfId="25" xr:uid="{00000000-0005-0000-0000-00001A000000}"/>
    <cellStyle name="20% - Accent3 3 6 2" xfId="6621" xr:uid="{0322BEEE-9758-4186-8194-93EC71A13E2B}"/>
    <cellStyle name="20% - Accent3 3 7" xfId="4898" xr:uid="{00000000-0005-0000-0000-00001B000000}"/>
    <cellStyle name="20% - Accent3 3 7 2" xfId="6940" xr:uid="{BE136363-B927-4F91-8F23-59812F3B4DE5}"/>
    <cellStyle name="20% - Accent3 3 8" xfId="6616" xr:uid="{47A2CE40-B7B1-4517-9702-A2DE37FC4837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23" xr:uid="{E3CE2267-2C83-4759-8AD3-54ADCC298D64}"/>
    <cellStyle name="20% - Accent4 3 3" xfId="34" xr:uid="{00000000-0005-0000-0000-000024000000}"/>
    <cellStyle name="20% - Accent4 3 3 2" xfId="6624" xr:uid="{FDA6E2D7-B92F-420B-8754-D210A15F2C9E}"/>
    <cellStyle name="20% - Accent4 3 4" xfId="35" xr:uid="{00000000-0005-0000-0000-000025000000}"/>
    <cellStyle name="20% - Accent4 3 4 2" xfId="6625" xr:uid="{14ABA759-6170-4099-BD6E-02CBA46B3CE0}"/>
    <cellStyle name="20% - Accent4 3 5" xfId="36" xr:uid="{00000000-0005-0000-0000-000026000000}"/>
    <cellStyle name="20% - Accent4 3 5 2" xfId="6626" xr:uid="{0E778C50-BAC1-492D-897C-23185256DEF5}"/>
    <cellStyle name="20% - Accent4 3 6" xfId="37" xr:uid="{00000000-0005-0000-0000-000027000000}"/>
    <cellStyle name="20% - Accent4 3 6 2" xfId="6627" xr:uid="{CA2D9DAF-7063-4632-B0A5-A91774420407}"/>
    <cellStyle name="20% - Accent4 3 7" xfId="4896" xr:uid="{00000000-0005-0000-0000-000028000000}"/>
    <cellStyle name="20% - Accent4 3 7 2" xfId="6939" xr:uid="{9FE5E42C-8C17-46D6-A75B-C182442C869F}"/>
    <cellStyle name="20% - Accent4 3 8" xfId="6622" xr:uid="{E0CB6063-6EC5-417F-A81B-E842AD1EBDC4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8" xr:uid="{92708FB8-04D6-4A96-949A-783A67FD66BF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30" xr:uid="{94C549C2-3EB4-4823-BBF8-1639D9E9328A}"/>
    <cellStyle name="20% - Accent6 3 3" xfId="47" xr:uid="{00000000-0005-0000-0000-000032000000}"/>
    <cellStyle name="20% - Accent6 3 3 2" xfId="6631" xr:uid="{B04FF09D-87F2-4D8C-A299-F5F47F0684E3}"/>
    <cellStyle name="20% - Accent6 3 4" xfId="48" xr:uid="{00000000-0005-0000-0000-000033000000}"/>
    <cellStyle name="20% - Accent6 3 4 2" xfId="6632" xr:uid="{4DF2F169-8402-4508-8BF8-BEBE576E8D68}"/>
    <cellStyle name="20% - Accent6 3 5" xfId="49" xr:uid="{00000000-0005-0000-0000-000034000000}"/>
    <cellStyle name="20% - Accent6 3 5 2" xfId="6633" xr:uid="{1560D8CF-880B-4993-AD7C-AAC721053931}"/>
    <cellStyle name="20% - Accent6 3 6" xfId="50" xr:uid="{00000000-0005-0000-0000-000035000000}"/>
    <cellStyle name="20% - Accent6 3 6 2" xfId="6634" xr:uid="{FF5FEBE9-15C9-4638-A828-0E5D6BE73AEE}"/>
    <cellStyle name="20% - Accent6 3 7" xfId="4893" xr:uid="{00000000-0005-0000-0000-000036000000}"/>
    <cellStyle name="20% - Accent6 3 7 2" xfId="6938" xr:uid="{ED33D6B1-1D47-4B27-8091-68482FA6C601}"/>
    <cellStyle name="20% - Accent6 3 8" xfId="6629" xr:uid="{95AC81CD-DF53-42DB-B2AB-E6AAE8310B9B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36" xr:uid="{A925D087-2269-4286-B5D5-A0BD8C0DEEE9}"/>
    <cellStyle name="40% - Accent1 3 3" xfId="56" xr:uid="{00000000-0005-0000-0000-00003C000000}"/>
    <cellStyle name="40% - Accent1 3 3 2" xfId="6637" xr:uid="{9B56F847-5D0A-449A-A21F-2CC0A4CBCB87}"/>
    <cellStyle name="40% - Accent1 3 4" xfId="57" xr:uid="{00000000-0005-0000-0000-00003D000000}"/>
    <cellStyle name="40% - Accent1 3 4 2" xfId="6638" xr:uid="{76284AA4-EDB5-4EC4-9D15-A30BB045675D}"/>
    <cellStyle name="40% - Accent1 3 5" xfId="58" xr:uid="{00000000-0005-0000-0000-00003E000000}"/>
    <cellStyle name="40% - Accent1 3 5 2" xfId="6639" xr:uid="{733AA81A-BF80-4BC3-BA3B-DF89DB58076D}"/>
    <cellStyle name="40% - Accent1 3 6" xfId="59" xr:uid="{00000000-0005-0000-0000-00003F000000}"/>
    <cellStyle name="40% - Accent1 3 6 2" xfId="6640" xr:uid="{EA0405A4-123F-40F0-9DC9-EE202BC41A65}"/>
    <cellStyle name="40% - Accent1 3 7" xfId="4892" xr:uid="{00000000-0005-0000-0000-000040000000}"/>
    <cellStyle name="40% - Accent1 3 7 2" xfId="6937" xr:uid="{157E1B06-124A-4945-B4D7-236B7A852CE3}"/>
    <cellStyle name="40% - Accent1 3 8" xfId="6635" xr:uid="{CCAC83F0-D0A0-430F-B1EE-228499CBC071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41" xr:uid="{57929FA9-A4D3-4A64-926B-7C6C627DEF6C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43" xr:uid="{81296887-1BEB-43A9-A1E0-76C59B9C689A}"/>
    <cellStyle name="40% - Accent3 3 3" xfId="69" xr:uid="{00000000-0005-0000-0000-00004A000000}"/>
    <cellStyle name="40% - Accent3 3 3 2" xfId="6644" xr:uid="{EA961A8F-5798-42F1-A83F-BCC327072633}"/>
    <cellStyle name="40% - Accent3 3 4" xfId="70" xr:uid="{00000000-0005-0000-0000-00004B000000}"/>
    <cellStyle name="40% - Accent3 3 4 2" xfId="6645" xr:uid="{93A3BA75-3B90-4037-A714-E6A0CF5ABB79}"/>
    <cellStyle name="40% - Accent3 3 5" xfId="71" xr:uid="{00000000-0005-0000-0000-00004C000000}"/>
    <cellStyle name="40% - Accent3 3 5 2" xfId="6646" xr:uid="{C56C4915-78BE-4788-8F89-0D8112C6BC43}"/>
    <cellStyle name="40% - Accent3 3 6" xfId="72" xr:uid="{00000000-0005-0000-0000-00004D000000}"/>
    <cellStyle name="40% - Accent3 3 6 2" xfId="6647" xr:uid="{85D0B4FB-405D-4B98-959C-5E01CDC0D477}"/>
    <cellStyle name="40% - Accent3 3 7" xfId="4890" xr:uid="{00000000-0005-0000-0000-00004E000000}"/>
    <cellStyle name="40% - Accent3 3 7 2" xfId="6936" xr:uid="{2DB9BFF3-762B-4DDF-9DD6-221B1A737265}"/>
    <cellStyle name="40% - Accent3 3 8" xfId="6642" xr:uid="{10CA78F6-2BA2-4CF8-9EAF-B8F5EBA18CC6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9" xr:uid="{697079E9-3A4B-4C94-9CD0-A05463B0B7A4}"/>
    <cellStyle name="40% - Accent4 3 3" xfId="78" xr:uid="{00000000-0005-0000-0000-000054000000}"/>
    <cellStyle name="40% - Accent4 3 3 2" xfId="6650" xr:uid="{0CFFFF80-B36C-4146-A72B-D1C6BBDD46B3}"/>
    <cellStyle name="40% - Accent4 3 4" xfId="79" xr:uid="{00000000-0005-0000-0000-000055000000}"/>
    <cellStyle name="40% - Accent4 3 4 2" xfId="6651" xr:uid="{49E254C5-5E82-4B5B-A7B9-61683E656442}"/>
    <cellStyle name="40% - Accent4 3 5" xfId="80" xr:uid="{00000000-0005-0000-0000-000056000000}"/>
    <cellStyle name="40% - Accent4 3 5 2" xfId="6652" xr:uid="{59C7AFA4-1ABB-4895-94F1-D5394BB8F13A}"/>
    <cellStyle name="40% - Accent4 3 6" xfId="81" xr:uid="{00000000-0005-0000-0000-000057000000}"/>
    <cellStyle name="40% - Accent4 3 6 2" xfId="6653" xr:uid="{C83A2676-F089-4F50-BA14-414E6F383681}"/>
    <cellStyle name="40% - Accent4 3 7" xfId="4887" xr:uid="{00000000-0005-0000-0000-000058000000}"/>
    <cellStyle name="40% - Accent4 3 7 2" xfId="6935" xr:uid="{6C178ACD-361C-4A45-AE6C-3ACDF3CAB839}"/>
    <cellStyle name="40% - Accent4 3 8" xfId="6648" xr:uid="{670D7BA1-4B4D-4CB6-AB38-B0A6CED85EDE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55" xr:uid="{9BF7CC2B-5B01-41F4-BE7D-E9C170BB546F}"/>
    <cellStyle name="40% - Accent5 3 3" xfId="87" xr:uid="{00000000-0005-0000-0000-00005E000000}"/>
    <cellStyle name="40% - Accent5 3 3 2" xfId="6656" xr:uid="{CC2D8F53-9EFF-48DC-9485-32801967E93C}"/>
    <cellStyle name="40% - Accent5 3 4" xfId="88" xr:uid="{00000000-0005-0000-0000-00005F000000}"/>
    <cellStyle name="40% - Accent5 3 4 2" xfId="6657" xr:uid="{1F6D3CF9-94A4-467A-B7C6-9E063E86DD58}"/>
    <cellStyle name="40% - Accent5 3 5" xfId="89" xr:uid="{00000000-0005-0000-0000-000060000000}"/>
    <cellStyle name="40% - Accent5 3 5 2" xfId="6658" xr:uid="{DD52F801-76FB-4E82-A0D0-C18BCBED5C40}"/>
    <cellStyle name="40% - Accent5 3 6" xfId="90" xr:uid="{00000000-0005-0000-0000-000061000000}"/>
    <cellStyle name="40% - Accent5 3 6 2" xfId="6659" xr:uid="{2F13C123-B538-4F1A-B3B8-0D1784BED215}"/>
    <cellStyle name="40% - Accent5 3 7" xfId="4886" xr:uid="{00000000-0005-0000-0000-000062000000}"/>
    <cellStyle name="40% - Accent5 3 7 2" xfId="6934" xr:uid="{6CF321A9-53BB-4C55-9679-BB186CD3BEF7}"/>
    <cellStyle name="40% - Accent5 3 8" xfId="6654" xr:uid="{20AB360D-BBC3-4403-8E94-DD8DA42F1079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61" xr:uid="{526C133A-FF8E-4615-ACEA-D87CEC15F163}"/>
    <cellStyle name="40% - Accent6 3 3" xfId="96" xr:uid="{00000000-0005-0000-0000-000068000000}"/>
    <cellStyle name="40% - Accent6 3 3 2" xfId="6662" xr:uid="{9703F0BB-290C-463A-8274-F30525B9665E}"/>
    <cellStyle name="40% - Accent6 3 4" xfId="97" xr:uid="{00000000-0005-0000-0000-000069000000}"/>
    <cellStyle name="40% - Accent6 3 4 2" xfId="6663" xr:uid="{603188E6-D98B-4990-BAA2-331F7668990F}"/>
    <cellStyle name="40% - Accent6 3 5" xfId="98" xr:uid="{00000000-0005-0000-0000-00006A000000}"/>
    <cellStyle name="40% - Accent6 3 5 2" xfId="6664" xr:uid="{B2AFEB56-D9D7-4C53-A7B6-CDB5C9840A50}"/>
    <cellStyle name="40% - Accent6 3 6" xfId="99" xr:uid="{00000000-0005-0000-0000-00006B000000}"/>
    <cellStyle name="40% - Accent6 3 6 2" xfId="6665" xr:uid="{C5DA899A-A497-4295-8B88-A51A63611784}"/>
    <cellStyle name="40% - Accent6 3 7" xfId="4885" xr:uid="{00000000-0005-0000-0000-00006C000000}"/>
    <cellStyle name="40% - Accent6 3 7 2" xfId="6933" xr:uid="{453ED9E4-4FAB-4536-867B-9C0257747E12}"/>
    <cellStyle name="40% - Accent6 3 8" xfId="6660" xr:uid="{53EB9CA7-FD8F-4A85-8591-09F9AC4B54D3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7411" xr:uid="{2D6A80F4-11D2-4670-9CF7-4DFAB7146F15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7409" xr:uid="{A88579C3-5D08-481E-8527-7F73B2D24916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3 3 2" xfId="7408" xr:uid="{147B0BBE-97F8-4657-99D9-3155A528FD78}"/>
    <cellStyle name="Comma [0] 2 7 4" xfId="3891" xr:uid="{00000000-0005-0000-0000-00000D010000}"/>
    <cellStyle name="Comma [0] 2 7 5" xfId="5401" xr:uid="{00000000-0005-0000-0000-00000E010000}"/>
    <cellStyle name="Comma [0] 2 7 5 2" xfId="7410" xr:uid="{402A145D-2A57-4331-9D42-57DE1355E8DA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3 5 3 2" xfId="7407" xr:uid="{A3DD150E-1C47-47A8-A76A-D7C026C99DED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7406" xr:uid="{5703912D-73A8-4E4C-8FE2-3855E51818E5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7405" xr:uid="{959D7024-2D61-470B-BCC2-C9D3C3DB0171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7404" xr:uid="{BB0C95F4-F46D-41EA-87C5-CAD825C39D18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7625" xr:uid="{13E2E51E-74C9-4EBE-92C8-FEBE49D1BEF8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7403" xr:uid="{96E4D27F-BBB0-45CB-BFB3-ADB9CDFFC3DB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[0] 8 3 2" xfId="7402" xr:uid="{4D74E57F-0DB0-4ED5-8BCF-94E9F0CCEC57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7401" xr:uid="{34B4F890-6FB2-4593-AC20-53E2642E01AE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7400" xr:uid="{AC429F18-8739-46ED-89A6-FF357A11A91C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6 7 2 2" xfId="7399" xr:uid="{A903C484-5D71-4ACF-8D3C-73D00D0AB676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 8 2" xfId="6932" xr:uid="{CEFD7E4B-41DE-4190-A4BF-B161D4972ED3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7398" xr:uid="{83B0CA71-EE13-41B2-B572-68BBDF0B5968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0 6 2 2" xfId="7397" xr:uid="{05D79228-C481-40C7-8506-94BB9C7F2A0C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7396" xr:uid="{D5C60A15-61EC-4D15-9E66-804EE5D48E38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1 6 2 2" xfId="7395" xr:uid="{3C9E01FD-2829-4D97-949F-BD0F3B97F8E7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3 4 3 2" xfId="7394" xr:uid="{646B3E01-F461-404A-A4BA-41C7F97BB73C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2 6 2 2" xfId="7393" xr:uid="{882FB718-5225-4337-B38C-5698B303B49C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3 4 3 2" xfId="7392" xr:uid="{A80B04FC-E200-4F0A-87D7-7117A96F7F07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3 6 2 2" xfId="7391" xr:uid="{4F61A3A1-6AD5-406E-8793-0D45FB78AE93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3 4 3 2" xfId="7390" xr:uid="{B857CDA5-FCE6-4A99-85FC-1EBCD237C356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4 6 2 2" xfId="7389" xr:uid="{ECF74C39-884A-49ED-ABDA-E784D22F544E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3 4 3 2" xfId="7388" xr:uid="{FC7055A7-52AB-4EC4-ABDC-BF00E6AE3D42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5 6 2 2" xfId="7387" xr:uid="{FEC4F3B7-1E36-497A-9A59-AD40A250C18F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3 4 3 2" xfId="7386" xr:uid="{36DCA990-D1A5-4D51-970E-11199E621C59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6 6 2 2" xfId="7385" xr:uid="{CC8C3413-948E-40DA-BB90-37C3AF7825D8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3 4 3 2" xfId="7384" xr:uid="{B31C5446-0443-4DC9-9DE6-84319FEC14BB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7383" xr:uid="{AAE96AA7-11B7-44BF-999F-65003442FF15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3 4 3 2" xfId="7380" xr:uid="{A32F098D-C022-48D3-8DB4-B97E34FF750B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7372" xr:uid="{4D04B542-9AC8-49DA-B9F5-A7DA4D1DA054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3 4 3 2" xfId="7361" xr:uid="{4AFC0035-376A-494D-B26C-A74115895B9D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09 6 2 2" xfId="7360" xr:uid="{D23150CE-0F76-4847-988D-A95464F78A94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2 4 3 2" xfId="7359" xr:uid="{3FB794D4-C47A-45CA-AE1A-C8BE0D9A9018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7357" xr:uid="{6BF9C1CA-8603-4EE3-9737-9BAFFEE9FB1A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7604" xr:uid="{CE233336-D52A-4FB9-A086-696114848214}"/>
    <cellStyle name="Comma 11 3 6 5" xfId="3930" xr:uid="{00000000-0005-0000-0000-000030020000}"/>
    <cellStyle name="Comma 11 3 6 6" xfId="5349" xr:uid="{00000000-0005-0000-0000-000031020000}"/>
    <cellStyle name="Comma 11 3 6 6 2" xfId="7358" xr:uid="{85B324DF-C12E-4991-8C6C-41BA2CB8143A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3 7 3 2" xfId="7356" xr:uid="{5E31BB23-9111-476E-ACED-724BA5D0A23A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3 3 2" xfId="7355" xr:uid="{C1DBBF82-5590-47FB-BC48-25E40614E011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5 2 2" xfId="7354" xr:uid="{EB12C4C9-BA41-4BE1-8D39-A43FC8C0A06A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7603" xr:uid="{F8A351D7-184A-4227-8CED-DBA1F513C614}"/>
    <cellStyle name="Comma 11 9" xfId="5602" xr:uid="{00000000-0005-0000-0000-000048020000}"/>
    <cellStyle name="Comma 11 9 2" xfId="7605" xr:uid="{4920FFE8-DA48-44B5-9B34-5A9E3652DA0D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3 4 3 2" xfId="7353" xr:uid="{B93F30A5-36D9-408C-838B-A210A8A79B7B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0 6 2 2" xfId="7352" xr:uid="{F129B14A-9417-4359-B923-CA26B18263CA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3 4 3 2" xfId="7351" xr:uid="{184F6B8C-A093-4A1B-8CB3-0E4BC7D0B18B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1 6 2 2" xfId="7350" xr:uid="{0DAEE87D-7B43-4B0B-8498-0732161D0EE4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3 4 3 2" xfId="7349" xr:uid="{C892FEED-73A5-4989-AAD6-8B4CCFEA4D38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2 5 2 2" xfId="7348" xr:uid="{4F36E958-41C0-4720-A959-70822D278976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3 4 3 2" xfId="7347" xr:uid="{45EDC0D3-EFD3-44A4-B4E9-1A3C0356E36A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3 5 2 2" xfId="7346" xr:uid="{C05928BE-94CD-4434-A550-3D1A9BBC9229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3 4 3 2" xfId="7345" xr:uid="{9A25D684-2DA8-40E1-8949-074C01215F28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4 5 2 2" xfId="7344" xr:uid="{182FAB04-04E3-4EF7-8DAC-1B83FE0B0A95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3 4 3 2" xfId="7343" xr:uid="{379239D5-B6A3-4859-A4BA-4E9A358FD29C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5 5 2 2" xfId="7342" xr:uid="{38865EED-35F8-4748-BE24-D12040798AF4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3 4 3 2" xfId="7341" xr:uid="{C0A963DF-11BB-4A04-8E22-D535EC72E954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6 5 2 2" xfId="7340" xr:uid="{9D5F852D-4013-4273-B62B-E0FF90D6D1A7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3 4 3 2" xfId="7339" xr:uid="{AC32E290-26EC-43ED-A99E-E8CFBCD73C26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7 5 2 2" xfId="7338" xr:uid="{B5C9D098-6784-4A72-98E8-A9C82DE75ACC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3 4 3 2" xfId="7337" xr:uid="{802EA997-978A-4D62-8184-59576925B27B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8 5 2 2" xfId="7336" xr:uid="{67D3FC26-3453-4518-9E89-5DC7403C60E6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3 4 3 2" xfId="7335" xr:uid="{E504FEC0-0ADD-4912-84DB-2A5ADBE6D678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19 5 2 2" xfId="7334" xr:uid="{E2F532FB-8466-4A28-87CC-78EB76FB68DF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7320" xr:uid="{EF873C33-C4BE-4145-882D-D181B1B07AF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3 4 3 2" xfId="7319" xr:uid="{FFDA4973-7239-4BC7-A125-E7D2773771C3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6 3 2" xfId="7318" xr:uid="{42AC3AC1-3022-4EBE-B720-D1C0841DF8AE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3 4 3 2" xfId="7317" xr:uid="{37472B81-4225-4E28-8C81-62CD6EB0724D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6 2 2" xfId="7316" xr:uid="{A7ADFDBA-794C-41A1-8B09-78637FC43B3C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3 4 3 2" xfId="7315" xr:uid="{5D579581-39FC-42BB-B28C-81BD70F22FA7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6 2 2" xfId="7314" xr:uid="{3897BB0B-BBDA-4695-855E-ADDDC51D7321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3 4 3 2" xfId="7589" xr:uid="{78996B53-BB26-4045-ADA8-E2A177243B9E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6 2 2" xfId="7313" xr:uid="{4ECAB106-9080-4591-9779-F13A3A28EA58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3 4 3 2" xfId="7312" xr:uid="{FB918821-3AD4-4AA7-AA77-03FB8E49CF04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6 2 2" xfId="7311" xr:uid="{BAC3448E-EA99-4CB2-B43F-BE535B6B3119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5 6 2 2" xfId="7309" xr:uid="{95ABB1EC-C597-4CF3-92E0-2AAD363734C5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6 6 2 2" xfId="7308" xr:uid="{F7C1FAC1-E701-48CE-8908-7A69F361EA8C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7 6 2 2" xfId="7272" xr:uid="{E6EC4A82-28A8-44DD-A4BB-E1DBAACFA689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8 6 2 2" xfId="7548" xr:uid="{1F0BD1DD-E5C0-4F77-912E-DFF9AB50FAD6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29 6 2 2" xfId="7267" xr:uid="{4A554CF7-BFE9-4B18-BE91-D0173477543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 5 3 2" xfId="7266" xr:uid="{F1806979-793D-45E1-9308-4726AB432A78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0 5 2 2" xfId="7546" xr:uid="{5C258D96-52F7-447D-8DF5-9AE9D0C15E76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1 4 2 2" xfId="7263" xr:uid="{5E74227D-01FD-4546-956C-5E6574BF0345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2 5 2 2" xfId="7241" xr:uid="{5FDFB2D0-E39A-4466-8FB9-69E236AEA87B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7238" xr:uid="{5DB78CF9-CE2B-425D-846A-68672C7D4151}"/>
    <cellStyle name="Comma 133 6" xfId="728" xr:uid="{00000000-0005-0000-0000-0000B3030000}"/>
    <cellStyle name="Comma 133 6 2" xfId="5222" xr:uid="{00000000-0005-0000-0000-0000B4030000}"/>
    <cellStyle name="Comma 133 6 2 2" xfId="7231" xr:uid="{BE1BD351-C38D-45F3-9C55-4A581024F6AA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4 5 2 2" xfId="7218" xr:uid="{0EA607BC-1375-42F6-BF51-DF76AC035208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5 5 2 2" xfId="7217" xr:uid="{AD26E56A-6AEF-4A6B-9FA4-2B70937D7A0D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6 5 2 2" xfId="7216" xr:uid="{810D1951-5F80-4991-8D98-4D8857A0F939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7 5 2 2" xfId="7215" xr:uid="{3E34771C-8E9C-4B86-9405-87CE4B863745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8 5 2 2" xfId="7214" xr:uid="{A39D8D36-1084-45B4-A4B0-FD456DBB0B65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39 5 2 2" xfId="7213" xr:uid="{15E8908E-2F9C-493A-92B4-C9B752284777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7212" xr:uid="{AA7A7384-D521-4974-8CA1-5BE5950BAB5F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0 5 2 2" xfId="7211" xr:uid="{B52D423D-4602-467F-874E-BD1BACD2935F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2 7 3 2" xfId="7503" xr:uid="{01889DB3-220B-4AD5-9972-B9FFBC49378C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3 5 3 2" xfId="7210" xr:uid="{3D81B5C5-8B35-4B9E-B457-9853F623A3BB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4 5 3 2" xfId="7209" xr:uid="{1F5DFBBE-F3E0-45DD-B44D-E643CA4C369B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5 5 3 2" xfId="7502" xr:uid="{5B46EB0D-0A6C-4AF6-8198-2D45185AA49B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6 5 3 2" xfId="7208" xr:uid="{A6E9DC9C-7FC8-4FA7-B731-287AE6EA4F9B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7 5 3 2" xfId="7207" xr:uid="{48A4EE2C-9957-4CEB-B473-BD39646CB1A1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8 5 3 2" xfId="7501" xr:uid="{7D8D00E7-F8AB-437B-8ADD-38070B6AB8DC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49 5 3 2" xfId="7206" xr:uid="{F9413E48-7BFC-44C6-860C-2DD718D0175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7205" xr:uid="{A4182258-2D1C-4E8E-81EF-3DD4A8EDF0C6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0 5 3 2" xfId="7204" xr:uid="{E2EA0708-7D33-4867-B767-F3EED2D4E5C9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1 5 3 2" xfId="7203" xr:uid="{04AB1FDB-9BBC-44D4-A1FD-A5FFDF4A035B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2 5 3 2" xfId="7202" xr:uid="{24E13B8A-1958-45F1-930B-F7C17B1CBAB6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3 5 3 2" xfId="7201" xr:uid="{B6C7D09B-C766-4BE5-935C-7B93A5DDBE8A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4 5 3 2" xfId="7200" xr:uid="{E1FC7D23-59EB-489D-B7D9-6A79D481D962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5 5 3 2" xfId="7199" xr:uid="{200FD213-2A77-4761-843D-57DAB008D98D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6 5 3 2" xfId="7198" xr:uid="{CD418E97-A186-479F-80AE-8ADFB2747FF9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59 5 3 2" xfId="7197" xr:uid="{CD19244E-7E55-4209-99F9-1CF3F0920191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7196" xr:uid="{6AFB0328-4A5F-47C0-B0EE-63FCC52711F9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0 5 3 2" xfId="7195" xr:uid="{83079735-C15B-4489-A406-7479D34F3089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1 5 3 2" xfId="7194" xr:uid="{DE2E62B0-A245-4E2A-B0EF-5F9D52F88D48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2 5 3 2" xfId="7193" xr:uid="{2CEBEBD8-1115-4A3D-B130-000999202979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3 5 3 2" xfId="7192" xr:uid="{03DC6133-523E-4E0B-BF02-DD709789498C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4 5 3 2" xfId="7499" xr:uid="{5B08962E-BD0F-4EEF-9D77-DBADCD636DFC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5 5 3 2" xfId="7191" xr:uid="{3775DF80-6985-4E61-8F11-C3A64CAF6D59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7190" xr:uid="{D4DE7080-1726-4628-99F8-BE19EAA7DD68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7189" xr:uid="{659DC5EC-A4A6-42C4-8664-D4BA4E7304E2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7188" xr:uid="{6D59E923-D8D0-47D9-92E0-7D9640E003C3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6816" xr:uid="{03D535C2-3F55-4158-90B6-88FAC2EA186E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1 3 2 2" xfId="7497" xr:uid="{7AEBB0F3-9FAD-4950-B4A6-35D70B70F88C}"/>
    <cellStyle name="Comma 2 12" xfId="4487" xr:uid="{00000000-0005-0000-0000-00004B050000}"/>
    <cellStyle name="Comma 2 13" xfId="6668" xr:uid="{A6BFCC2D-7010-4D7B-8E9B-1AEE593C2E91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8232" xr:uid="{F280191A-552B-474C-8B69-78148DD80F7B}"/>
    <cellStyle name="Comma 2 2 3 3 6 2 3" xfId="7498" xr:uid="{35F80521-A2B0-4B16-9049-A5F6A0D1BCE2}"/>
    <cellStyle name="Comma 2 2 3 3 6 3" xfId="5747" xr:uid="{00000000-0005-0000-0000-00005C050000}"/>
    <cellStyle name="Comma 2 2 3 3 6 3 2" xfId="6470" xr:uid="{00000000-0005-0000-0000-00005D050000}"/>
    <cellStyle name="Comma 2 2 3 3 6 3 2 2" xfId="8473" xr:uid="{2010E582-C9A6-441A-B19C-B05FF744EDB9}"/>
    <cellStyle name="Comma 2 2 3 3 6 3 3" xfId="7750" xr:uid="{289E7CC6-1DCE-4A03-80DA-A74CCD3073BF}"/>
    <cellStyle name="Comma 2 2 3 3 6 4" xfId="5988" xr:uid="{00000000-0005-0000-0000-00005E050000}"/>
    <cellStyle name="Comma 2 2 3 3 6 4 2" xfId="7991" xr:uid="{A3096220-E54A-44F9-BE85-91C27D16CF6F}"/>
    <cellStyle name="Comma 2 2 3 3 6 5" xfId="6814" xr:uid="{A09D6F8B-97FD-4F6A-B4B6-C4722062D1C3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8233" xr:uid="{EC0A5933-AD27-4E84-AE4F-693934F8F019}"/>
    <cellStyle name="Comma 2 2 3 9 2 3" xfId="7500" xr:uid="{80E8D69E-9F8F-4FD4-BCB8-5B9DDF6FF188}"/>
    <cellStyle name="Comma 2 2 3 9 3" xfId="5748" xr:uid="{00000000-0005-0000-0000-000069050000}"/>
    <cellStyle name="Comma 2 2 3 9 3 2" xfId="6471" xr:uid="{00000000-0005-0000-0000-00006A050000}"/>
    <cellStyle name="Comma 2 2 3 9 3 2 2" xfId="8474" xr:uid="{6FF46265-03E9-480E-AEF1-8F02F822CE77}"/>
    <cellStyle name="Comma 2 2 3 9 3 3" xfId="7751" xr:uid="{6CF86FC8-6B5E-4E88-BCC5-1D17E6E3C07C}"/>
    <cellStyle name="Comma 2 2 3 9 4" xfId="5989" xr:uid="{00000000-0005-0000-0000-00006B050000}"/>
    <cellStyle name="Comma 2 2 3 9 4 2" xfId="7992" xr:uid="{35BBB2F3-C7B7-4352-96BE-E7D9A2C0593E}"/>
    <cellStyle name="Comma 2 2 3 9 5" xfId="6815" xr:uid="{BE1C2060-450B-41B4-94A9-38660448E579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2 6" xfId="6669" xr:uid="{D1D92C2D-0888-4C99-939F-C36A49287FA8}"/>
    <cellStyle name="Comma 2 2 7" xfId="6598" xr:uid="{AF34C232-6720-4E3E-8F59-326EE4E20136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7187" xr:uid="{90747D8E-169D-4197-8A58-DB08AF2D2F3B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7496" xr:uid="{5BDFD92D-E3D5-42DF-B841-D9EA62988401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5 4 3 2" xfId="7495" xr:uid="{20746D9E-AE49-4AE4-B930-8B1C4BA7E737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6 4 3 2" xfId="7186" xr:uid="{B45C8D54-5F62-4404-9342-D13E4C1ECC36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7 4 3 2" xfId="7494" xr:uid="{837B5AF3-E489-445E-9A85-F0E891B68B27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8 4 3 2" xfId="7185" xr:uid="{704F79E9-CBC0-4E85-89D6-358E6B70B28F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09 4 2 2" xfId="7184" xr:uid="{EA421EC8-4403-46D3-93D7-A67A51D25C7C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7183" xr:uid="{E702C7C5-FBD4-48B5-A454-8D235D17EF9A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0 4 2 2" xfId="7493" xr:uid="{7AFEF5CD-3949-493F-8B85-C983444CC4C5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1 4 2 2" xfId="7182" xr:uid="{159FCAD2-372D-4B27-8B1A-3796A95670B2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2 4 2 2" xfId="7181" xr:uid="{8BBD426A-0C47-4229-AC68-463A12E394E1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3 4 2 2" xfId="7180" xr:uid="{D06D1FCD-8604-44DC-8EDF-811D30E7741F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4 4 2 2" xfId="7179" xr:uid="{3FFE7023-2019-45F1-89F5-4E462D96A7F5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5 4 2 2" xfId="7178" xr:uid="{A3EA0346-21CD-45FB-BA15-5631E694F065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6 4 2 2" xfId="7177" xr:uid="{468854A1-2965-4F2A-A55F-BD159CA880EA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7 4 2 2" xfId="7176" xr:uid="{B145B857-B447-496E-8DC9-82C1036CB59B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8 4 2 2" xfId="7175" xr:uid="{E53FAA82-AA61-4E48-97C9-AD1EDACCAAE8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19 4 2 2" xfId="7174" xr:uid="{E1C63084-F77A-473C-AC86-2E7D8F3F282E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7173" xr:uid="{94811052-A80E-4CDD-B671-DBA387D81B9A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0 4 2 2" xfId="7172" xr:uid="{6E6A4CF1-FA80-4D53-80B2-37FE00B7773C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1 4 2 2" xfId="7171" xr:uid="{0B222BD4-B095-456F-93D1-3EC93EF8E7FB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2 4 2 2" xfId="7170" xr:uid="{E51A49FF-F445-4A51-88B6-C0DBF5F62D69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3 4 2 2" xfId="7169" xr:uid="{578AD851-B5F7-4CD4-9DA9-3EEF1536DDF3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7168" xr:uid="{487BB739-11BB-4EBF-9F0F-F5578F6C81AC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7167" xr:uid="{737A750F-4A6D-4E8C-B2B1-DB17F6D459E1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 5 3 2" xfId="7166" xr:uid="{D4C5E9F4-4188-4941-A670-E43EB3390303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3 4 2 2" xfId="7165" xr:uid="{58EFC173-95F9-425E-A1F0-AF55BC3A26C2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4 4 2 2" xfId="7164" xr:uid="{57FA81A5-43B9-43B8-83BB-D4C768B51515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5 4 2 2" xfId="7163" xr:uid="{C7005B04-4E88-46EC-A0FA-5BD50DD9CF42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6 4 2 2" xfId="7162" xr:uid="{6E945758-8F5C-480A-B6EF-922B7B4B316E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7 4 2 2" xfId="7161" xr:uid="{F9CA4371-E466-4B57-9372-49BE64E17AB8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8 4 2 2" xfId="7160" xr:uid="{C165BBBB-2A77-45AF-B802-30607C07A268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49 4 2 2" xfId="7159" xr:uid="{8991D353-E785-41AA-9A79-F93166B5C32F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 5 3 2" xfId="7158" xr:uid="{65F19DCA-8737-4671-807D-B0B13C296D5F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0 4 2 2" xfId="7157" xr:uid="{78D4970B-3713-4FB9-9351-88ED1938E6CD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1 4 2 2" xfId="7156" xr:uid="{9BACFDB2-6944-4816-A814-4D3EFA769067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2 4 2 2" xfId="7155" xr:uid="{37AA56DC-B4B0-4607-BD38-CC359F9C95EC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3 4 2 2" xfId="7492" xr:uid="{64749EFF-B65E-44FA-9D0D-6CADC9F6BC7B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4 4 2 2" xfId="7154" xr:uid="{346CAA7C-89F8-4C5B-B4DC-027F89D2A83C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5 4 2 2" xfId="7153" xr:uid="{338C0D3C-9E3C-467A-AE6D-01383DD57B93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6 4 2 2" xfId="7152" xr:uid="{D4AE99C0-AD1B-41D9-8413-7FDB1E9AA74C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7 4 2 2" xfId="7151" xr:uid="{BC210542-4EAC-4CF6-B5F2-F7D2D1C6C899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8 4 2 2" xfId="7150" xr:uid="{0F7AB60C-5858-41CA-944B-05111F4B0072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59 4 2 2" xfId="7149" xr:uid="{B1444A2B-F52B-4D08-98BB-E95CA57B881F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7148" xr:uid="{150209A8-592D-48AF-87E0-4B15EF238B7C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0 4 2 2" xfId="7147" xr:uid="{319580B8-08A4-4B8A-AA77-5B945C30499B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1 4 2 2" xfId="7146" xr:uid="{2832B277-B5BB-4088-9242-18336D46C3AB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2 4 2 2" xfId="7145" xr:uid="{6664E999-A2A4-4352-AA96-068767BC4F34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3 4 2 2" xfId="7144" xr:uid="{E3648E84-796F-4059-808E-8FFBC631840A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4 4 2 2" xfId="7143" xr:uid="{7EF24ABD-4A63-4F53-8461-E02CED8C975B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5 4 2 2" xfId="7142" xr:uid="{F366E23C-CFF5-42EB-85E1-C770FFF07B5C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6 4 2 2" xfId="7141" xr:uid="{F89AA5DF-F144-42DF-BEC5-685E55387C54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7 4 2 2" xfId="7140" xr:uid="{FB96383A-BAAA-442E-BAAD-F1F0392558FD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8 4 2 2" xfId="7491" xr:uid="{6AF7D7B8-99D9-4AC9-82E2-1FEFA2DE5D95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69 4 2 2" xfId="7139" xr:uid="{A8A38BD7-5682-4051-9929-89C197606AC3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 4 2 2" xfId="7138" xr:uid="{CD502F4D-B741-4FC0-B215-CABDFEBB5E48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0 4 2 2" xfId="7137" xr:uid="{5681D5A3-5852-47C7-AFF1-5740C3A1453F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1 4 2 2" xfId="7136" xr:uid="{D0957E6A-4DBF-4971-B973-74B0345496DD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2 4 2 2" xfId="7490" xr:uid="{71075C5F-67A4-4D90-8F44-A022FDD210C4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3 4 2 2" xfId="7135" xr:uid="{65C1BD77-DC80-47F0-958B-EB712747403A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4 4 2 2" xfId="7134" xr:uid="{99B058BD-8785-47A0-A80D-B333D33602E4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5 4 2 2" xfId="7133" xr:uid="{B1EAC6CF-EBF9-4920-836F-3B971EF88CDA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6 4 2 2" xfId="7489" xr:uid="{AD734A8F-F3F7-4196-A2D1-2333443318AC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7 5 2 2" xfId="7132" xr:uid="{92875777-8C76-4584-8350-02073F130DFB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8 5 2 2" xfId="7488" xr:uid="{E899C0A5-569C-4142-9829-1243A37741E8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79 4 2 2" xfId="7131" xr:uid="{6EBD4CCF-631C-4B50-82D0-C7799EC6D7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 4 2 2" xfId="7130" xr:uid="{A6324C34-020E-45D4-9B87-502301714DAE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0 3 2 2" xfId="7129" xr:uid="{E0593EE0-8075-4E3A-8DCD-BEF310BA503B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1 3 2 2" xfId="7128" xr:uid="{5B07D485-0445-45DF-922E-13F54386EEDC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7487" xr:uid="{40B0421A-6AE6-4928-B1FF-B157454DB5E9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7486" xr:uid="{8A25BFCA-02FE-4866-AC37-2B27F0CEA279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7485" xr:uid="{953640DE-CFBA-48F2-BFE3-9FA4F332FC86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 4 2 2" xfId="7484" xr:uid="{5FED783A-9C56-44C4-858B-FB2B7A46A8C9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7127" xr:uid="{9E96849B-D8CA-4E79-AA98-3073D368389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 9 3 3 2" xfId="7483" xr:uid="{4479C07F-16A2-4738-9B60-CE9F2E363D7B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7126" xr:uid="{6AE6BFAC-3429-4CDF-A6BC-6145FD08F14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7482" xr:uid="{D54488E4-0338-43C5-A11B-646021D5BF41}"/>
    <cellStyle name="Comma 30 6" xfId="1585" xr:uid="{00000000-0005-0000-0000-000077080000}"/>
    <cellStyle name="Comma 30 6 2" xfId="5478" xr:uid="{00000000-0005-0000-0000-000078080000}"/>
    <cellStyle name="Comma 30 6 2 2" xfId="7481" xr:uid="{2834A235-7847-44DC-8854-98C480DED282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3 3 2 2" xfId="7125" xr:uid="{CCC4A426-E740-4885-BE13-67D8679102A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 4 6 2" xfId="7480" xr:uid="{0145AB20-2280-4DA2-B0C5-C4EFF1EBCE9E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3 3 2 2" xfId="7479" xr:uid="{58053D15-63FA-44DA-9ADC-4141727E7F7F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 4 6 2" xfId="7124" xr:uid="{18FAA06F-CC0D-44ED-85D7-AB2A0C938B7D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3 3 2 2" xfId="7478" xr:uid="{786AFA05-75A3-4203-B30D-8C304343EB2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 4 6 2" xfId="7123" xr:uid="{905688FC-BF8D-43BD-9CDB-83D64C909A7F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3 3 2 2" xfId="7122" xr:uid="{6DCB5CB5-A5A9-4A0C-8BC4-C9A65D051D58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 4 6 2" xfId="7121" xr:uid="{ACF8B342-FFE4-456F-9B56-458B9FD4FD3B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3 3 2 2" xfId="7477" xr:uid="{5EB99843-38D4-4205-B2C2-4CDB7E3730B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 4 6 2" xfId="7120" xr:uid="{7E8AE91F-0CBA-4A90-9E6D-5996B5EC61C2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3 3 2 2" xfId="7476" xr:uid="{1584C376-871C-4D66-8E03-C849305DF79E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 4 6 2" xfId="7119" xr:uid="{3D322419-3B21-4BDC-AFD7-49545EA80A44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3 3 2 2" xfId="7118" xr:uid="{E8AEC9CC-A9E5-4952-9FAC-277D5635C805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 4 6 2" xfId="7117" xr:uid="{0DDDB964-4938-488F-B3F1-9CBBB483623D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3 3 2 2" xfId="7474" xr:uid="{BD978752-D8B8-490E-8D94-3D721C9AF15F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 4 6 2" xfId="7475" xr:uid="{0A4AE377-D1D9-4194-B281-75EE1B1CA33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3 3 2 2" xfId="7473" xr:uid="{B530385D-D763-4DA0-AE92-7B8600C86052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 4 6 2" xfId="7116" xr:uid="{A6A7A9F8-A804-43A3-A1F3-2D470D06BC95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7115" xr:uid="{44B56C77-1687-4EDD-98DB-8A572E492E7C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7114" xr:uid="{6A208AD5-7B90-45D5-B50D-788F18D811A2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7113" xr:uid="{8BEE4304-F171-473D-A8BE-33B7E793792D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7470" xr:uid="{F63D9349-7937-43D7-A809-B94F57575692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7469" xr:uid="{A23E54DE-A72D-42A9-B3BE-4655B711891F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7468" xr:uid="{8ABD71E2-9D4E-49CE-9FE8-0EE66485991A}"/>
    <cellStyle name="Comma 4 5 3 3" xfId="1934" xr:uid="{00000000-0005-0000-0000-0000560A0000}"/>
    <cellStyle name="Comma 4 5 3 4" xfId="5464" xr:uid="{00000000-0005-0000-0000-0000570A0000}"/>
    <cellStyle name="Comma 4 5 3 4 2" xfId="7467" xr:uid="{5792F4DA-FC5E-45D3-BD7D-1DD40C38CAA5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7466" xr:uid="{3BF57C11-5C4F-4026-9C59-4B35E58950D1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7111" xr:uid="{83E46E77-B625-4182-9794-CCB6B2D109BF}"/>
    <cellStyle name="Comma 4 9 3" xfId="1945" xr:uid="{00000000-0005-0000-0000-0000650A0000}"/>
    <cellStyle name="Comma 4 9 4" xfId="5101" xr:uid="{00000000-0005-0000-0000-0000660A0000}"/>
    <cellStyle name="Comma 4 9 4 2" xfId="7112" xr:uid="{FF8264AC-956F-419B-929C-6EEB506B8884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1 4 2 2" xfId="7110" xr:uid="{665E1B11-6701-43FD-B8DA-E0BF7FD4CDFA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2 4 2 2" xfId="7109" xr:uid="{A84BC6F3-B7D9-4DFC-B13C-43C2088DC496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3 4 2 2" xfId="7465" xr:uid="{A91CECEE-A79F-4F9C-BEE9-4EBC68F2D35A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4 3 2 2" xfId="7464" xr:uid="{570FD22B-4191-4703-9BB7-C3C6B6D12D2A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5 3 2 2" xfId="7108" xr:uid="{D32B9EA9-CFCC-40CA-B825-C64D914FB35A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6 3 2 2" xfId="7107" xr:uid="{EC3B4F82-081A-4C84-A766-2F2B982F714F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7 3 2 2" xfId="7106" xr:uid="{22A319DE-EE32-4B9A-8379-643C3E1EC244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8 3 2 2" xfId="7463" xr:uid="{A31E4B70-E8CF-4F2F-9E25-9B30583EFBED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09 3 2 2" xfId="7105" xr:uid="{1B6AF87B-52D9-4C0C-8E96-FF50B24DFB88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0 3 2 2" xfId="7462" xr:uid="{839AD285-B59A-48B3-BA57-E103F246C2EE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1 3 2 2" xfId="7104" xr:uid="{DFB4A500-1DFB-4C29-8C33-9EF30A69C2C4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2 3 2 2" xfId="7103" xr:uid="{F2CFA3E0-ED46-4E65-B5BE-EC5EF16A563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3 3 2 2" xfId="7102" xr:uid="{6E8796A7-F4F7-4204-B6D4-9A748C62C4B2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4 3 2 2" xfId="7101" xr:uid="{8D4B24BA-B7CB-4BC0-9330-ABAD0CAD90E1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5 3 2 2" xfId="7100" xr:uid="{028C4041-C89E-4222-B838-3D2F01216456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4 2 2" xfId="7461" xr:uid="{D1D0A7E7-8CA8-4F16-A846-86E78374F498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4 2 2" xfId="7099" xr:uid="{FDB18229-98D3-4898-8C9B-2A9381B5F761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1 5 2 2" xfId="7460" xr:uid="{92DA2A28-F73E-43ED-B840-DCE907E8F27C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4 2 2" xfId="7459" xr:uid="{E31C04E5-41A8-4E80-A68D-17073DF0CDB6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3 4 2 2" xfId="7098" xr:uid="{A69E8BA8-5EFC-4247-83C6-FFDEA03D0FFF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4 3 2 2" xfId="7097" xr:uid="{DFD7C291-151A-4FE3-AAE9-BC3C8289F5BE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5 4 2 2" xfId="7458" xr:uid="{DA1BA730-1E78-4D46-89E7-AEC603535A79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4 2 2" xfId="7096" xr:uid="{6649BCE9-1AED-4A36-84CB-D36F0EA31251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8231" xr:uid="{9F4B2365-D57F-41FC-A231-7337793D2671}"/>
    <cellStyle name="Comma 426 5 2 3" xfId="7472" xr:uid="{9AB1D9E6-1E9B-4905-A035-5B765F7420FB}"/>
    <cellStyle name="Comma 426 5 3" xfId="5746" xr:uid="{00000000-0005-0000-0000-0000F30A0000}"/>
    <cellStyle name="Comma 426 5 3 2" xfId="6469" xr:uid="{00000000-0005-0000-0000-0000F40A0000}"/>
    <cellStyle name="Comma 426 5 3 2 2" xfId="8472" xr:uid="{72F85D20-0FF4-4001-8746-DC7E1B0655EC}"/>
    <cellStyle name="Comma 426 5 3 3" xfId="7749" xr:uid="{6CB00A2C-CA95-462D-B7D1-9FC652A56A96}"/>
    <cellStyle name="Comma 426 5 4" xfId="5987" xr:uid="{00000000-0005-0000-0000-0000F50A0000}"/>
    <cellStyle name="Comma 426 5 4 2" xfId="7990" xr:uid="{95CF1FB2-AEFC-4D30-91FA-3D24E1934C44}"/>
    <cellStyle name="Comma 426 5 5" xfId="6813" xr:uid="{CE7C028C-7F2C-4C36-8D4D-D6472FF121FC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4 2 2" xfId="7457" xr:uid="{A9144493-7FF4-4045-818F-448FCCFF2C9C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8230" xr:uid="{402ECA5F-C4B0-4D92-B0CF-32343C63F862}"/>
    <cellStyle name="Comma 427 5 2 3" xfId="7471" xr:uid="{4B537CCB-C210-4BF6-98EF-3C624FDB7F89}"/>
    <cellStyle name="Comma 427 5 3" xfId="5745" xr:uid="{00000000-0005-0000-0000-0000FE0A0000}"/>
    <cellStyle name="Comma 427 5 3 2" xfId="6468" xr:uid="{00000000-0005-0000-0000-0000FF0A0000}"/>
    <cellStyle name="Comma 427 5 3 2 2" xfId="8471" xr:uid="{9F359060-2F0E-46F6-9FC2-8C0418575487}"/>
    <cellStyle name="Comma 427 5 3 3" xfId="7748" xr:uid="{1FAF93E3-59F2-4E61-AF9C-B623808E0566}"/>
    <cellStyle name="Comma 427 5 4" xfId="5986" xr:uid="{00000000-0005-0000-0000-0000000B0000}"/>
    <cellStyle name="Comma 427 5 4 2" xfId="7989" xr:uid="{B54D4D6C-270E-46EA-B1E0-198CF8160F77}"/>
    <cellStyle name="Comma 427 5 5" xfId="6812" xr:uid="{D0BE044C-D0D8-46EA-972F-E06D47FEF293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29 4 2 2" xfId="7095" xr:uid="{ED9B6893-8758-4206-AABA-DA504CC73219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0 4 2 2" xfId="7094" xr:uid="{B3C91006-4A47-4D34-AB44-192F8D35E11C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1 4 2 2" xfId="7093" xr:uid="{CE831F10-107D-4C98-823F-9C5A46204833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2 4 2 2" xfId="7092" xr:uid="{0B581521-61A8-422A-9C57-36B062DC6A68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3 4 2 2" xfId="7091" xr:uid="{BCF9FCBF-7A45-473D-8C0D-C8B4335D9998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3 3 3 2" xfId="7090" xr:uid="{73740180-12AF-43E6-BA19-A9F1F6F00423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5 6 2" xfId="7456" xr:uid="{A822E71D-4881-499B-AE4F-0ADEF46D2882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4 2 2" xfId="7089" xr:uid="{861088BD-5FA2-4A87-A75B-6254408B6DFE}"/>
    <cellStyle name="Comma 445" xfId="2105" xr:uid="{00000000-0005-0000-0000-00004A0B0000}"/>
    <cellStyle name="Comma 445 2" xfId="5077" xr:uid="{00000000-0005-0000-0000-00004B0B0000}"/>
    <cellStyle name="Comma 445 2 2" xfId="7088" xr:uid="{8B8A9842-B029-436E-B1C3-3AD238CA43F7}"/>
    <cellStyle name="Comma 446" xfId="2106" xr:uid="{00000000-0005-0000-0000-00004C0B0000}"/>
    <cellStyle name="Comma 446 2" xfId="5076" xr:uid="{00000000-0005-0000-0000-00004D0B0000}"/>
    <cellStyle name="Comma 446 2 2" xfId="7087" xr:uid="{A7365E91-7172-43E4-B52F-5B5366C8318C}"/>
    <cellStyle name="Comma 447" xfId="2107" xr:uid="{00000000-0005-0000-0000-00004E0B0000}"/>
    <cellStyle name="Comma 447 2" xfId="5075" xr:uid="{00000000-0005-0000-0000-00004F0B0000}"/>
    <cellStyle name="Comma 447 2 2" xfId="7086" xr:uid="{DE1D6712-DC58-4C41-AF4E-3CDAA3B0835B}"/>
    <cellStyle name="Comma 448" xfId="2108" xr:uid="{00000000-0005-0000-0000-0000500B0000}"/>
    <cellStyle name="Comma 448 2" xfId="5074" xr:uid="{00000000-0005-0000-0000-0000510B0000}"/>
    <cellStyle name="Comma 448 2 2" xfId="7085" xr:uid="{F4828594-CA6C-4B2A-BED7-1827312AF255}"/>
    <cellStyle name="Comma 449" xfId="2109" xr:uid="{00000000-0005-0000-0000-0000520B0000}"/>
    <cellStyle name="Comma 449 2" xfId="5073" xr:uid="{00000000-0005-0000-0000-0000530B0000}"/>
    <cellStyle name="Comma 449 2 2" xfId="7084" xr:uid="{436F66BD-5A96-41E9-A68D-40C99F0C7BD9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3 3 2 2" xfId="7083" xr:uid="{C7F011A5-5766-423F-BD6D-0CF8BEF74C3F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 4 6 2" xfId="7082" xr:uid="{494B31BD-0C18-41A5-8ED3-5CE741A76C5E}"/>
    <cellStyle name="Comma 450" xfId="2121" xr:uid="{00000000-0005-0000-0000-0000650B0000}"/>
    <cellStyle name="Comma 450 2" xfId="5070" xr:uid="{00000000-0005-0000-0000-0000660B0000}"/>
    <cellStyle name="Comma 450 2 2" xfId="7081" xr:uid="{0901ED49-C8BE-4826-8FF0-FDF854A6BD03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1 3 2" xfId="7080" xr:uid="{AD0DAC8A-B8A2-4230-B528-2D59DDB915A8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2 3 2" xfId="7079" xr:uid="{45DE36A4-6E72-4158-A552-317B0891859C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3 3 2" xfId="7078" xr:uid="{526A5329-D120-4820-A9A8-3E65749A0999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4 3 2" xfId="7077" xr:uid="{ECFCFAEC-B684-4A72-860A-F944202746CF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5 3 2" xfId="7076" xr:uid="{F0CC3A11-C0B5-40AB-BA07-B6E2C002970C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6 3 2" xfId="7075" xr:uid="{3042508C-72E1-4344-872F-B6A19A19E88E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7 3 2" xfId="7074" xr:uid="{504AED64-E806-4537-BD74-EA3B2FE7CDB8}"/>
    <cellStyle name="Comma 458" xfId="2129" xr:uid="{00000000-0005-0000-0000-00007C0B0000}"/>
    <cellStyle name="Comma 458 2" xfId="5062" xr:uid="{00000000-0005-0000-0000-00007D0B0000}"/>
    <cellStyle name="Comma 458 2 2" xfId="7073" xr:uid="{9F09BA56-A639-4924-98AF-4934B7DA0D03}"/>
    <cellStyle name="Comma 459" xfId="2130" xr:uid="{00000000-0005-0000-0000-00007E0B0000}"/>
    <cellStyle name="Comma 459 2" xfId="5061" xr:uid="{00000000-0005-0000-0000-00007F0B0000}"/>
    <cellStyle name="Comma 459 2 2" xfId="7072" xr:uid="{1A07E7C8-136C-425D-9AD0-E4C52A3E6493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3 3 2 2" xfId="7071" xr:uid="{8569E76F-10AF-4BA0-8E21-8D8EBC9FFF22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 4 6 2" xfId="7455" xr:uid="{3D678619-3543-48C2-8A74-C9E367EEE108}"/>
    <cellStyle name="Comma 460" xfId="2142" xr:uid="{00000000-0005-0000-0000-0000910B0000}"/>
    <cellStyle name="Comma 460 2" xfId="5059" xr:uid="{00000000-0005-0000-0000-0000920B0000}"/>
    <cellStyle name="Comma 460 2 2" xfId="7070" xr:uid="{B03CAEC1-71E2-482C-844A-7F634E146AF5}"/>
    <cellStyle name="Comma 461" xfId="2143" xr:uid="{00000000-0005-0000-0000-0000930B0000}"/>
    <cellStyle name="Comma 461 2" xfId="5058" xr:uid="{00000000-0005-0000-0000-0000940B0000}"/>
    <cellStyle name="Comma 461 2 2" xfId="7069" xr:uid="{2F8F0F4D-29A3-49A9-96EA-59B08F930AE6}"/>
    <cellStyle name="Comma 462" xfId="2144" xr:uid="{00000000-0005-0000-0000-0000950B0000}"/>
    <cellStyle name="Comma 462 2" xfId="5451" xr:uid="{00000000-0005-0000-0000-0000960B0000}"/>
    <cellStyle name="Comma 462 2 2" xfId="7454" xr:uid="{BAF06953-8F82-41FC-AC4E-23CED731B963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7068" xr:uid="{CF944C66-5844-470D-852D-83606AF953CC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7067" xr:uid="{E0FB0609-E63B-4604-8D2A-1B01C6DEB186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7453" xr:uid="{17B46B1C-999D-480F-AC30-439A63EC3361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7066" xr:uid="{DBDDDFA3-52E3-47A9-B934-C6A79276AC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7452" xr:uid="{3D582082-C1C5-46B2-92A6-87CE7D0A7279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7065" xr:uid="{D8D3B31B-C56B-4FB6-8D9B-0AF5D664E0EC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7064" xr:uid="{31AD73E8-C098-4745-88B2-FD6035DF7756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7063" xr:uid="{A3508625-94B0-46E5-B276-20E58703708B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 4 6 2" xfId="7062" xr:uid="{42BF2E42-5311-4782-965F-7AB58C2EC785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7061" xr:uid="{B1D72C71-7A8F-40B9-B15D-8B929FE821DA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7060" xr:uid="{ADF43273-2F13-4113-85B5-E136CDF56AAD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3 2" xfId="6943" xr:uid="{A8C55355-0B8B-4D2A-B31B-BFA7B6E536D4}"/>
    <cellStyle name="Comma 474" xfId="4031" xr:uid="{00000000-0005-0000-0000-0000C80B0000}"/>
    <cellStyle name="Comma 474 2" xfId="6802" xr:uid="{4EE376FD-74EB-412A-BCD4-3E5454E6E70E}"/>
    <cellStyle name="Comma 475" xfId="3971" xr:uid="{00000000-0005-0000-0000-0000C90B0000}"/>
    <cellStyle name="Comma 475 2" xfId="6801" xr:uid="{C8C3AA0E-884B-436B-BFD2-C68DCB21CAB5}"/>
    <cellStyle name="Comma 476" xfId="4077" xr:uid="{00000000-0005-0000-0000-0000CA0B0000}"/>
    <cellStyle name="Comma 477" xfId="4034" xr:uid="{00000000-0005-0000-0000-0000CB0B0000}"/>
    <cellStyle name="Comma 477 2" xfId="6803" xr:uid="{C068F22F-C9CF-4B2E-A364-6AC940D17C97}"/>
    <cellStyle name="Comma 478" xfId="5403" xr:uid="{00000000-0005-0000-0000-0000CC0B0000}"/>
    <cellStyle name="Comma 478 2" xfId="7412" xr:uid="{3D156358-1363-4390-8279-615114E9E8D7}"/>
    <cellStyle name="Comma 479" xfId="4933" xr:uid="{00000000-0005-0000-0000-0000CD0B0000}"/>
    <cellStyle name="Comma 479 2" xfId="6966" xr:uid="{076ACDB0-E807-4969-AD0A-ED79C6E1B9D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2 5 2 2" xfId="7059" xr:uid="{23A7F4CB-6087-49C7-8495-38772BDCE88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 5 6 2" xfId="7058" xr:uid="{D1CADBED-D8AD-4367-89BF-1EB8A98F7636}"/>
    <cellStyle name="Comma 480" xfId="4912" xr:uid="{00000000-0005-0000-0000-0000E80B0000}"/>
    <cellStyle name="Comma 480 2" xfId="6945" xr:uid="{C247F555-0EE3-48F3-B924-9BB43AB91B35}"/>
    <cellStyle name="Comma 481" xfId="6587" xr:uid="{00000000-0005-0000-0000-0000E90B0000}"/>
    <cellStyle name="Comma 481 2" xfId="8590" xr:uid="{8E7FDDBD-973B-480D-A7E9-C22E76798146}"/>
    <cellStyle name="Comma 482" xfId="6589" xr:uid="{00000000-0005-0000-0000-0000EA0B0000}"/>
    <cellStyle name="Comma 482 2" xfId="6593" xr:uid="{00000000-0005-0000-0000-0000EB0B0000}"/>
    <cellStyle name="Comma 482 2 2" xfId="6602" xr:uid="{F9927BC3-1228-47E5-9442-579EF7EA0768}"/>
    <cellStyle name="Comma 482 3" xfId="8591" xr:uid="{941AB63C-ACD6-4808-9173-9AFDCB6D300C}"/>
    <cellStyle name="Comma 483" xfId="6666" xr:uid="{4FF36FF0-B79A-4EBA-AF4B-46B0C4FDF2BD}"/>
    <cellStyle name="Comma 484" xfId="6597" xr:uid="{93B29E84-E178-4B67-97A7-B5B4A2BCFB03}"/>
    <cellStyle name="Comma 485" xfId="6800" xr:uid="{9126D39A-EE85-4BC3-A5DD-BB5D188C8CF8}"/>
    <cellStyle name="Comma 486" xfId="6667" xr:uid="{9668DBC5-4C80-4DB7-8554-E22A5A91F155}"/>
    <cellStyle name="Comma 487" xfId="6944" xr:uid="{94EC7F4D-CF72-4CDF-B82D-341C2C8CD85F}"/>
    <cellStyle name="Comma 488" xfId="8593" xr:uid="{811E406F-07BE-4C7E-9C64-A340148815D2}"/>
    <cellStyle name="Comma 489" xfId="6807" xr:uid="{78AC92A5-DF15-450D-9B64-84B2CD74A389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7057" xr:uid="{9D9C1845-8DEB-4E93-B1D6-6B906B7784A9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49 4 6 2" xfId="7056" xr:uid="{A813599F-AF53-4516-8B6E-1571CA5CF0EE}"/>
    <cellStyle name="Comma 490" xfId="6670" xr:uid="{5306CBE7-C1EE-4FE5-9E1D-3577D5A61C77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2 3 2" xfId="7054" xr:uid="{4833D455-D28C-472D-A630-DFBAE30628A3}"/>
    <cellStyle name="Comma 5 6 3" xfId="2205" xr:uid="{00000000-0005-0000-0000-0000110C0000}"/>
    <cellStyle name="Comma 5 6 4" xfId="5044" xr:uid="{00000000-0005-0000-0000-0000120C0000}"/>
    <cellStyle name="Comma 5 6 4 2" xfId="7055" xr:uid="{60787DE8-BE7A-4BFE-A759-5B33F6E27562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4 4 2 2" xfId="7053" xr:uid="{434140F4-831F-4062-9BA1-C8DE9BC85337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4 4 2 2" xfId="7052" xr:uid="{9F3A12D2-203B-47D1-BFB1-8BB2A4E4FACC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4 4 2 2" xfId="7051" xr:uid="{6C96B601-563C-4E4F-A789-C64C0E48D3BA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4 4 2 2" xfId="7050" xr:uid="{45589B33-9477-4052-862C-FD24BB617D1C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4 4 2 2" xfId="7049" xr:uid="{7593A0E1-B17A-4147-B190-9D28F38595CE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3 3 2 2" xfId="7048" xr:uid="{BB0F368B-CAC9-440F-9B1B-5264B1F4737F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4 4 2 2" xfId="7047" xr:uid="{605A6915-63F7-4AE9-8058-15887A4A740D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5 8 2 2" xfId="7046" xr:uid="{EEA99D7B-06E4-4693-869A-833260254916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7045" xr:uid="{A7B964B5-1328-42F2-AE38-4D30B6903FDF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4 4 2 2" xfId="7044" xr:uid="{E64A9E88-6AAA-4BF8-BD42-17758E9FAD3D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7451" xr:uid="{BBFD0D17-405C-4040-A76F-441C2E4DBB79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3 3 2 2" xfId="7043" xr:uid="{019DFB49-239E-454C-9159-BB6EC70A2B3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4 4 2 2" xfId="7042" xr:uid="{F6176385-8AAB-4E0D-9B84-7AF0D0EB9EF9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3 3 2 2" xfId="7450" xr:uid="{F79E7150-E7E7-461F-AB54-A3C9A24144F4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3 3 2 2" xfId="7041" xr:uid="{100AF515-7968-4BBA-A706-EB69684306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3 3 2 2" xfId="7040" xr:uid="{FC9BE09B-6892-4C53-9C6D-251B36261B0C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5 6 2" xfId="7449" xr:uid="{8A6C4861-EC7C-4FE6-B91D-3613AB8C636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2 3 2" xfId="7038" xr:uid="{1A8EC473-38F5-478A-86EB-0E10F0486964}"/>
    <cellStyle name="Comma 6 6 3" xfId="2371" xr:uid="{00000000-0005-0000-0000-00001A0D0000}"/>
    <cellStyle name="Comma 6 6 4" xfId="5028" xr:uid="{00000000-0005-0000-0000-00001B0D0000}"/>
    <cellStyle name="Comma 6 6 4 2" xfId="7039" xr:uid="{B3F4813D-2DFB-4E73-9E4F-6CE1A16BD324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3 3 2 2" xfId="7037" xr:uid="{45A10B57-BCBC-4B7F-A44A-96481D802ABF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1 5 2 2" xfId="7448" xr:uid="{718A87E6-5B2E-4622-8EB3-5F76CB66BAE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2 7 2 2" xfId="7036" xr:uid="{54CE4D20-3A4F-4E3B-BF33-571659F71B1A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3 5 2 2" xfId="7447" xr:uid="{9DC9A725-97FE-4DAA-A554-A3E8F4BDB4FA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4 7 2 2" xfId="7446" xr:uid="{37102442-0A4F-44F2-9044-0335B27658F6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5 5 2 2" xfId="7445" xr:uid="{FFB9B2A0-3006-4AA2-8730-94A51F185F89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6 5 2 2" xfId="7035" xr:uid="{9D3B54E0-2909-4A39-B3FF-BE5D25560044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7 5 2 2" xfId="7034" xr:uid="{BF1A8B91-2883-4D39-B7F5-687D24CA62E6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8 5 2 2" xfId="7444" xr:uid="{5E21ECBC-74B2-491D-B760-9CF9D3A294EB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69 5 2 2" xfId="7033" xr:uid="{A0B967EF-35B7-484B-BCF2-2988B07D255B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3 2 2" xfId="7032" xr:uid="{C4708041-3D95-4175-99C9-8E5E1CBBDE39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7031" xr:uid="{A8E7A018-E09C-4663-BD65-F9A82BA28E4D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1 6 2 2" xfId="7443" xr:uid="{B814D857-382B-4A80-AF6C-9B97CB13005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2 6 2 2" xfId="7442" xr:uid="{574F9B5D-21D9-48EB-88A0-F23F34C7F4B9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7030" xr:uid="{C4BEB241-D34B-449D-AD56-8FE3615093E2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7029" xr:uid="{BD744D64-01B3-4EA7-BB81-700DEDFE145B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7441" xr:uid="{99CCA307-4253-488F-AE49-5BAB6B2A18CF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7028" xr:uid="{69D8D937-9D17-49AC-9E0B-D21C6CC6A395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7440" xr:uid="{129B0CED-77F3-425F-9927-8A442C56AD8D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8 5 2 2" xfId="7439" xr:uid="{73C0BF41-F762-4D38-B52D-9D0184672A31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79 5 2 2" xfId="7438" xr:uid="{876A9995-DDEC-4A6C-8CDF-F417E7A9F31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 6 2 2" xfId="7437" xr:uid="{17ED2382-826C-4924-A2C2-7F50748F811C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0 5 2 2" xfId="7027" xr:uid="{369147B5-EC4A-4CF8-AB91-F88F2F778FAE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1 5 2 2" xfId="7026" xr:uid="{1F25640A-3EDE-464F-8C48-AE5BF894126E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7025" xr:uid="{BA413A4E-2889-4725-97C8-17323E9C869F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7434" xr:uid="{66F8E0FB-CB52-45DB-A580-9C27DFAD1F1B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7024" xr:uid="{5D8B9981-6061-4E75-B31F-B3BF7403A8CA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7023" xr:uid="{EEB74C8D-8C41-480E-99B9-F26073ECFDDF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7022" xr:uid="{EB563578-86D9-41B1-AED0-AEC502E9955B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7021" xr:uid="{FD230230-DBD8-4104-848D-1CABB402FD41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8229" xr:uid="{41B88441-0528-4ACE-AA4F-E8A15E41E6AE}"/>
    <cellStyle name="Comma 84 14 2 3" xfId="7436" xr:uid="{E3135B6A-CC75-44FA-B95A-3E01277712B9}"/>
    <cellStyle name="Comma 84 14 3" xfId="5744" xr:uid="{00000000-0005-0000-0000-0000620E0000}"/>
    <cellStyle name="Comma 84 14 3 2" xfId="6467" xr:uid="{00000000-0005-0000-0000-0000630E0000}"/>
    <cellStyle name="Comma 84 14 3 2 2" xfId="8470" xr:uid="{4794D3B3-58F0-4FCF-84FD-6F2062E7D665}"/>
    <cellStyle name="Comma 84 14 3 3" xfId="7747" xr:uid="{B9CD337C-C964-4521-8BE3-4661C82C80AB}"/>
    <cellStyle name="Comma 84 14 4" xfId="5985" xr:uid="{00000000-0005-0000-0000-0000640E0000}"/>
    <cellStyle name="Comma 84 14 4 2" xfId="7988" xr:uid="{1DF23193-1931-4FC1-B905-0E08A9D7F3AF}"/>
    <cellStyle name="Comma 84 14 5" xfId="6811" xr:uid="{43094A75-409E-41B7-85B8-5ACAD6FDC095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8228" xr:uid="{F12E7B31-A2BA-48C9-B76E-58A059562722}"/>
    <cellStyle name="Comma 84 2 11 2 3" xfId="7435" xr:uid="{A54205D0-9921-44AD-9E41-E32FEB1C2A84}"/>
    <cellStyle name="Comma 84 2 11 3" xfId="5743" xr:uid="{00000000-0005-0000-0000-00006B0E0000}"/>
    <cellStyle name="Comma 84 2 11 3 2" xfId="6466" xr:uid="{00000000-0005-0000-0000-00006C0E0000}"/>
    <cellStyle name="Comma 84 2 11 3 2 2" xfId="8469" xr:uid="{FC427570-157C-41D3-A15B-92386AD70546}"/>
    <cellStyle name="Comma 84 2 11 3 3" xfId="7746" xr:uid="{3018061E-7A9B-437B-A6ED-CB3D5ED51F88}"/>
    <cellStyle name="Comma 84 2 11 4" xfId="5984" xr:uid="{00000000-0005-0000-0000-00006D0E0000}"/>
    <cellStyle name="Comma 84 2 11 4 2" xfId="7987" xr:uid="{F51C91D1-FBBC-49CD-A3DB-C5EC454E50D6}"/>
    <cellStyle name="Comma 84 2 11 5" xfId="6810" xr:uid="{BBECDCDE-FE85-4FE0-948C-9D2FB2608845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6 3 2 2" xfId="7020" xr:uid="{E8485158-FCE5-48E0-9070-8293BC9496D1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8227" xr:uid="{933BD4AA-4210-4DFA-B312-42EE10C6BA6B}"/>
    <cellStyle name="Comma 85 15 2 3" xfId="7433" xr:uid="{6E4BBBBA-1A14-4FEB-953D-636FD9DAA461}"/>
    <cellStyle name="Comma 85 15 3" xfId="5742" xr:uid="{00000000-0005-0000-0000-0000DA0E0000}"/>
    <cellStyle name="Comma 85 15 3 2" xfId="6465" xr:uid="{00000000-0005-0000-0000-0000DB0E0000}"/>
    <cellStyle name="Comma 85 15 3 2 2" xfId="8468" xr:uid="{71BDBDF6-9088-485B-9EED-5C49AA3F7DE4}"/>
    <cellStyle name="Comma 85 15 3 3" xfId="7745" xr:uid="{FC9483B1-B256-4BCA-9D8A-4889324F98D0}"/>
    <cellStyle name="Comma 85 15 4" xfId="5983" xr:uid="{00000000-0005-0000-0000-0000DC0E0000}"/>
    <cellStyle name="Comma 85 15 4 2" xfId="7986" xr:uid="{2AA97E57-B0E2-4E60-8FB0-FBC512ACBA8A}"/>
    <cellStyle name="Comma 85 15 5" xfId="6809" xr:uid="{54A9D242-58FB-45EC-A2D2-340F3C51A3E4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8226" xr:uid="{BAC12ABC-D8B4-4A23-BBCC-D404A6F00036}"/>
    <cellStyle name="Comma 85 2 11 2 3" xfId="7432" xr:uid="{E723984B-872A-4E1D-8F3F-729C86C6EDBA}"/>
    <cellStyle name="Comma 85 2 11 3" xfId="5741" xr:uid="{00000000-0005-0000-0000-0000E30E0000}"/>
    <cellStyle name="Comma 85 2 11 3 2" xfId="6464" xr:uid="{00000000-0005-0000-0000-0000E40E0000}"/>
    <cellStyle name="Comma 85 2 11 3 2 2" xfId="8467" xr:uid="{359D5F37-DFC9-42B3-A77A-8617459B2638}"/>
    <cellStyle name="Comma 85 2 11 3 3" xfId="7744" xr:uid="{D4685394-7DD2-43D0-96BF-C18998E2D99C}"/>
    <cellStyle name="Comma 85 2 11 4" xfId="5982" xr:uid="{00000000-0005-0000-0000-0000E50E0000}"/>
    <cellStyle name="Comma 85 2 11 4 2" xfId="7985" xr:uid="{4F0B1AB1-BABF-4E54-ABDA-8A40545E3406}"/>
    <cellStyle name="Comma 85 2 11 5" xfId="6808" xr:uid="{75ADA66F-1D73-4340-933B-FBA3FC0C97E3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3 4 3 2" xfId="7431" xr:uid="{EEE7FA63-B9F4-4223-B6B9-69727D2DE29E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7 3 2 2" xfId="7019" xr:uid="{AF41CD28-5057-4017-9F90-784DEB2CDAF4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3 4 3 2" xfId="7018" xr:uid="{F438CE19-33EE-4B59-97B1-2DC6497789AA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6 7 2 2" xfId="7017" xr:uid="{CEDD11D0-9072-4377-9098-9761A03FA211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3 4 3 2" xfId="7016" xr:uid="{64D7B29E-EF8E-45EC-A71F-7272A4CA4A6C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7 7 2 2" xfId="7015" xr:uid="{12D04E54-6E91-4CC1-9585-63006FF2D724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3 4 3 2" xfId="7014" xr:uid="{C9E10DED-5FF2-48E1-A3D9-64C00D8D6E61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8 7 2 2" xfId="7013" xr:uid="{B5AA2077-6FF9-4A9E-B675-C937C84F5921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3 4 3 2" xfId="7012" xr:uid="{2A21D524-C764-4C74-AFD2-D5F853392986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89 7 2 2" xfId="7011" xr:uid="{C35127AE-5F05-402D-93C7-3A8E51F74542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3 3 3 2" xfId="7010" xr:uid="{612D4506-A82F-448B-8FA6-5706E7A86A9C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7430" xr:uid="{604A1A12-0F88-4547-96D2-D8F68D1F8482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6 6 2" xfId="7009" xr:uid="{619E96BE-5A32-49F4-A569-D697DB8CE5A1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2 9 2 2" xfId="7008" xr:uid="{88B76111-479B-4FF6-85B5-FA294905004C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7429" xr:uid="{581F89D8-5157-486C-AF76-BB4588A813B5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3 4 2 2" xfId="7007" xr:uid="{3FA08DE2-8706-4F72-88A0-712720EBB652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7006" xr:uid="{E23FB302-B828-4C71-A283-4C61C3CBC30B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7004" xr:uid="{1B1C2CE3-A054-4591-ADDE-F544C406487F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7003" xr:uid="{063E46CC-F4B0-4DB6-8090-631B6CD401DD}"/>
    <cellStyle name="Comma 9 3 8 5" xfId="4994" xr:uid="{00000000-0005-0000-0000-0000C90F0000}"/>
    <cellStyle name="Comma 9 3 8 5 2" xfId="7005" xr:uid="{0D29F4D5-58B2-4041-94A8-5FAB3BFAFFD1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7002" xr:uid="{2D0D12D2-E1A3-43E5-B700-EE5153A7C25B}"/>
    <cellStyle name="Comma 9 9" xfId="2893" xr:uid="{00000000-0005-0000-0000-0000EC0F0000}"/>
    <cellStyle name="Comma 9 9 2" xfId="4990" xr:uid="{00000000-0005-0000-0000-0000ED0F0000}"/>
    <cellStyle name="Comma 9 9 2 2" xfId="7001" xr:uid="{62F3919C-75EA-4CF6-9AEE-558945A0E769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3 4 3 2" xfId="7000" xr:uid="{2C95A125-DB1C-49AE-BD0F-EA9D0F4A6BFA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0 6 2 2" xfId="6999" xr:uid="{C86BAC20-1B78-4AFC-92E6-2A1E3A10B89F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3 4 3 2" xfId="7428" xr:uid="{C290CEAB-0D4F-44C9-97AE-D2E6401031FE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1 6 2 2" xfId="7427" xr:uid="{B6B72A51-6018-453F-AFFD-36E3AB49706E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3 4 3 2" xfId="7426" xr:uid="{F5F251C0-3630-4BC3-BAF8-80AEF05F8D3A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2 6 2 2" xfId="6998" xr:uid="{24605DB2-F8AE-42FE-9825-88FF79D5B673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3 4 3 2" xfId="6997" xr:uid="{5C8ADA7E-E37A-4799-9A27-4F405281A3D8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3 6 2 2" xfId="7425" xr:uid="{EDA4CDFE-A1EC-433A-8BAD-AFB38B1D9616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3 4 3 2" xfId="7424" xr:uid="{9082D2FB-B7FD-4196-98D5-E919AF4A0D74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4 6 2 2" xfId="6996" xr:uid="{2B56AFDD-FE33-4AFC-A8B2-12639366A454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2 4 2 2" xfId="6995" xr:uid="{41590A8F-B8F7-4B12-9B7F-2D72B60D01EB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3 4 3 2" xfId="7423" xr:uid="{6F628CC8-6743-439E-8975-9B8D0B5297EB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6994" xr:uid="{5B29F796-BDAD-4A8F-A30E-60ADB1B698EC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6993" xr:uid="{BA9B9562-4659-4654-8D7C-6A8CB5FC4AE3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7 5 2 2" xfId="7422" xr:uid="{426D1D61-D48B-43AB-9A7A-6DC9C12BE7DA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7421" xr:uid="{A410A0AD-3C9B-4B6D-AADF-6D444C733221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8 6 2 2" xfId="6992" xr:uid="{03DC5C77-D0A4-406E-A1C4-19548986CEB6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6991" xr:uid="{2DDAE825-94F1-44CA-8998-C25E700A5001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omma 99 6 2 2" xfId="7420" xr:uid="{46BF8BE1-812E-4D77-90E3-EE7F5B35DC86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6990" xr:uid="{78D900C4-0741-40C3-9AEE-A59650DA3C4E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6672" xr:uid="{17A893A9-3BFC-4636-9D39-E00C90450CDB}"/>
    <cellStyle name="Normal 10 2 3" xfId="3099" xr:uid="{00000000-0005-0000-0000-0000F8100000}"/>
    <cellStyle name="Normal 10 2 4" xfId="6671" xr:uid="{857FC753-EC69-4BA4-8259-B797543B513F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6989" xr:uid="{CCCFF6D3-0E37-49EC-B56B-CE84A6FB1943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6988" xr:uid="{7C29F120-D45F-4C9F-AC81-516023AA801A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8349" xr:uid="{F5A214FC-235A-40A8-94D9-C9B11697C02C}"/>
    <cellStyle name="Normal 11 10 3" xfId="7626" xr:uid="{17C418B8-DB04-4D94-8243-865B3FC1A094}"/>
    <cellStyle name="Normal 11 11" xfId="5864" xr:uid="{00000000-0005-0000-0000-00000E110000}"/>
    <cellStyle name="Normal 11 11 2" xfId="7867" xr:uid="{948DD2A8-A821-4FA5-A1AA-55AEABB74D4F}"/>
    <cellStyle name="Normal 11 12" xfId="6673" xr:uid="{166D0465-996E-4617-86CA-42E399F9F72D}"/>
    <cellStyle name="Normal 11 2" xfId="3116" xr:uid="{00000000-0005-0000-0000-00000F110000}"/>
    <cellStyle name="Normal 11 2 10" xfId="6674" xr:uid="{64F72ADC-B021-440C-95ED-1F35D79B7E35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8236" xr:uid="{85D31855-05BA-4D5A-864D-2C34E50E4861}"/>
    <cellStyle name="Normal 11 2 2 2 2 2 2 3" xfId="7506" xr:uid="{D359F9D2-CD16-4C2C-8DD1-3F830A8A61C2}"/>
    <cellStyle name="Normal 11 2 2 2 2 2 3" xfId="5751" xr:uid="{00000000-0005-0000-0000-000016110000}"/>
    <cellStyle name="Normal 11 2 2 2 2 2 3 2" xfId="6474" xr:uid="{00000000-0005-0000-0000-000017110000}"/>
    <cellStyle name="Normal 11 2 2 2 2 2 3 2 2" xfId="8477" xr:uid="{A1DBBF8D-EA8F-4AF2-9DC5-DBB7A33A1589}"/>
    <cellStyle name="Normal 11 2 2 2 2 2 3 3" xfId="7754" xr:uid="{4A8EF471-1FBD-4F26-8995-3F3C39FB6202}"/>
    <cellStyle name="Normal 11 2 2 2 2 2 4" xfId="5992" xr:uid="{00000000-0005-0000-0000-000018110000}"/>
    <cellStyle name="Normal 11 2 2 2 2 2 4 2" xfId="7995" xr:uid="{ED34E6E2-A507-46A3-B88D-178B40D7C848}"/>
    <cellStyle name="Normal 11 2 2 2 2 2 5" xfId="6819" xr:uid="{76423020-23E9-4AC2-8936-A7B9B967AFCA}"/>
    <cellStyle name="Normal 11 2 2 2 2 3" xfId="5212" xr:uid="{00000000-0005-0000-0000-000019110000}"/>
    <cellStyle name="Normal 11 2 2 2 2 3 2" xfId="6107" xr:uid="{00000000-0005-0000-0000-00001A110000}"/>
    <cellStyle name="Normal 11 2 2 2 2 3 2 2" xfId="8110" xr:uid="{BC22A108-A2D0-4259-B325-72666C32BB78}"/>
    <cellStyle name="Normal 11 2 2 2 2 3 3" xfId="7221" xr:uid="{FEA83355-CF07-4785-87A6-27C1937D70CA}"/>
    <cellStyle name="Normal 11 2 2 2 2 4" xfId="5625" xr:uid="{00000000-0005-0000-0000-00001B110000}"/>
    <cellStyle name="Normal 11 2 2 2 2 4 2" xfId="6348" xr:uid="{00000000-0005-0000-0000-00001C110000}"/>
    <cellStyle name="Normal 11 2 2 2 2 4 2 2" xfId="8351" xr:uid="{59E56D6B-5445-4A72-BE1E-9C4316C37ABB}"/>
    <cellStyle name="Normal 11 2 2 2 2 4 3" xfId="7628" xr:uid="{1F409B0C-A1B5-4927-A12C-28D7343D19C0}"/>
    <cellStyle name="Normal 11 2 2 2 2 5" xfId="5866" xr:uid="{00000000-0005-0000-0000-00001D110000}"/>
    <cellStyle name="Normal 11 2 2 2 2 5 2" xfId="7869" xr:uid="{6E29A9A1-3346-4C50-B772-E901E95566C5}"/>
    <cellStyle name="Normal 11 2 2 2 2 6" xfId="6675" xr:uid="{D87B0970-F921-44A7-99B3-AE7461B9BE23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8239" xr:uid="{A12EC9EC-F0EB-4D9E-9052-EBD85D86F1DF}"/>
    <cellStyle name="Normal 11 2 2 3 2 2 2 2 3" xfId="7509" xr:uid="{C0C76FFB-A289-4487-BE0F-1F42A2E96B3E}"/>
    <cellStyle name="Normal 11 2 2 3 2 2 2 3" xfId="5754" xr:uid="{00000000-0005-0000-0000-000024110000}"/>
    <cellStyle name="Normal 11 2 2 3 2 2 2 3 2" xfId="6477" xr:uid="{00000000-0005-0000-0000-000025110000}"/>
    <cellStyle name="Normal 11 2 2 3 2 2 2 3 2 2" xfId="8480" xr:uid="{53F25A1C-1B42-4D34-B660-A3023D908491}"/>
    <cellStyle name="Normal 11 2 2 3 2 2 2 3 3" xfId="7757" xr:uid="{461F0279-D09B-449F-9CE4-68CB0008B6F4}"/>
    <cellStyle name="Normal 11 2 2 3 2 2 2 4" xfId="5995" xr:uid="{00000000-0005-0000-0000-000026110000}"/>
    <cellStyle name="Normal 11 2 2 3 2 2 2 4 2" xfId="7998" xr:uid="{B42B460C-0581-4F54-8E21-9186EFC0E467}"/>
    <cellStyle name="Normal 11 2 2 3 2 2 2 5" xfId="6822" xr:uid="{1DE30EDC-9280-420C-8413-EC4071ACCE5B}"/>
    <cellStyle name="Normal 11 2 2 3 2 2 3" xfId="5215" xr:uid="{00000000-0005-0000-0000-000027110000}"/>
    <cellStyle name="Normal 11 2 2 3 2 2 3 2" xfId="6110" xr:uid="{00000000-0005-0000-0000-000028110000}"/>
    <cellStyle name="Normal 11 2 2 3 2 2 3 2 2" xfId="8113" xr:uid="{3DA639D2-F25C-44A9-A846-5CAA47C8A5E5}"/>
    <cellStyle name="Normal 11 2 2 3 2 2 3 3" xfId="7224" xr:uid="{47992399-50D4-4524-A624-7E7AC9BD4771}"/>
    <cellStyle name="Normal 11 2 2 3 2 2 4" xfId="5628" xr:uid="{00000000-0005-0000-0000-000029110000}"/>
    <cellStyle name="Normal 11 2 2 3 2 2 4 2" xfId="6351" xr:uid="{00000000-0005-0000-0000-00002A110000}"/>
    <cellStyle name="Normal 11 2 2 3 2 2 4 2 2" xfId="8354" xr:uid="{4E1967AB-D61E-4642-9B1D-6037A8C6161D}"/>
    <cellStyle name="Normal 11 2 2 3 2 2 4 3" xfId="7631" xr:uid="{B8CC89F5-B112-4B82-858F-2EC7C7425B51}"/>
    <cellStyle name="Normal 11 2 2 3 2 2 5" xfId="5869" xr:uid="{00000000-0005-0000-0000-00002B110000}"/>
    <cellStyle name="Normal 11 2 2 3 2 2 5 2" xfId="7872" xr:uid="{1BA45A2A-3902-4D0E-A98C-52DCCD9CD820}"/>
    <cellStyle name="Normal 11 2 2 3 2 2 6" xfId="6678" xr:uid="{756B6626-2E21-456A-95AE-AB2EBF699443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8238" xr:uid="{96122172-DA67-43FF-8E09-5FB2497EEC55}"/>
    <cellStyle name="Normal 11 2 2 3 2 3 2 3" xfId="7508" xr:uid="{279A6F2A-7D1B-4A56-B719-01DEE9341492}"/>
    <cellStyle name="Normal 11 2 2 3 2 3 3" xfId="5753" xr:uid="{00000000-0005-0000-0000-00002F110000}"/>
    <cellStyle name="Normal 11 2 2 3 2 3 3 2" xfId="6476" xr:uid="{00000000-0005-0000-0000-000030110000}"/>
    <cellStyle name="Normal 11 2 2 3 2 3 3 2 2" xfId="8479" xr:uid="{41F2F07B-4BED-4ADE-AFA8-26EDFDAA6AFE}"/>
    <cellStyle name="Normal 11 2 2 3 2 3 3 3" xfId="7756" xr:uid="{73C3E67E-7699-41DA-A6E0-E7C5B0C9ACF1}"/>
    <cellStyle name="Normal 11 2 2 3 2 3 4" xfId="5994" xr:uid="{00000000-0005-0000-0000-000031110000}"/>
    <cellStyle name="Normal 11 2 2 3 2 3 4 2" xfId="7997" xr:uid="{1609342E-2482-4BA0-8B63-2AC3B5DC7BB0}"/>
    <cellStyle name="Normal 11 2 2 3 2 3 5" xfId="6821" xr:uid="{6C849ED1-C910-4DBA-B92C-26242F7ECE82}"/>
    <cellStyle name="Normal 11 2 2 3 2 4" xfId="5214" xr:uid="{00000000-0005-0000-0000-000032110000}"/>
    <cellStyle name="Normal 11 2 2 3 2 4 2" xfId="6109" xr:uid="{00000000-0005-0000-0000-000033110000}"/>
    <cellStyle name="Normal 11 2 2 3 2 4 2 2" xfId="8112" xr:uid="{54E509B9-D737-4F86-8EF8-9CBE6D4A13AB}"/>
    <cellStyle name="Normal 11 2 2 3 2 4 3" xfId="7223" xr:uid="{C450733E-810A-44AC-B143-8EB860692D6D}"/>
    <cellStyle name="Normal 11 2 2 3 2 5" xfId="5627" xr:uid="{00000000-0005-0000-0000-000034110000}"/>
    <cellStyle name="Normal 11 2 2 3 2 5 2" xfId="6350" xr:uid="{00000000-0005-0000-0000-000035110000}"/>
    <cellStyle name="Normal 11 2 2 3 2 5 2 2" xfId="8353" xr:uid="{5FAD9C91-AA5B-43C7-83B8-DBB1A09601B4}"/>
    <cellStyle name="Normal 11 2 2 3 2 5 3" xfId="7630" xr:uid="{65C2DD87-800A-4EFC-A35F-BE8CE0E6E6C9}"/>
    <cellStyle name="Normal 11 2 2 3 2 6" xfId="5868" xr:uid="{00000000-0005-0000-0000-000036110000}"/>
    <cellStyle name="Normal 11 2 2 3 2 6 2" xfId="7871" xr:uid="{083AF234-80E7-4D51-A5B0-494424BC3FE2}"/>
    <cellStyle name="Normal 11 2 2 3 2 7" xfId="6677" xr:uid="{671FA1EC-27BD-48F7-845D-DA3D43F5D65C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8240" xr:uid="{B999541F-0E3B-4C22-A719-431CB56052CC}"/>
    <cellStyle name="Normal 11 2 2 3 3 2 2 3" xfId="7510" xr:uid="{6C65486E-88C1-4526-9C0A-0F7112DF38B5}"/>
    <cellStyle name="Normal 11 2 2 3 3 2 3" xfId="5755" xr:uid="{00000000-0005-0000-0000-00003B110000}"/>
    <cellStyle name="Normal 11 2 2 3 3 2 3 2" xfId="6478" xr:uid="{00000000-0005-0000-0000-00003C110000}"/>
    <cellStyle name="Normal 11 2 2 3 3 2 3 2 2" xfId="8481" xr:uid="{368C1288-11D8-4B1F-B539-3E7A76DAC079}"/>
    <cellStyle name="Normal 11 2 2 3 3 2 3 3" xfId="7758" xr:uid="{436CDDB3-2360-4DF6-9934-6D3D5FDFA214}"/>
    <cellStyle name="Normal 11 2 2 3 3 2 4" xfId="5996" xr:uid="{00000000-0005-0000-0000-00003D110000}"/>
    <cellStyle name="Normal 11 2 2 3 3 2 4 2" xfId="7999" xr:uid="{FAD9B3B1-DE81-4E68-8AE8-1B68DF46D826}"/>
    <cellStyle name="Normal 11 2 2 3 3 2 5" xfId="6823" xr:uid="{32D4B2C0-F260-420A-9E95-94AFCA526251}"/>
    <cellStyle name="Normal 11 2 2 3 3 3" xfId="5216" xr:uid="{00000000-0005-0000-0000-00003E110000}"/>
    <cellStyle name="Normal 11 2 2 3 3 3 2" xfId="6111" xr:uid="{00000000-0005-0000-0000-00003F110000}"/>
    <cellStyle name="Normal 11 2 2 3 3 3 2 2" xfId="8114" xr:uid="{AB62C127-DBC0-498B-A564-37FA09070E2B}"/>
    <cellStyle name="Normal 11 2 2 3 3 3 3" xfId="7225" xr:uid="{05D9ADD2-96B0-42F6-8D75-600766BF7269}"/>
    <cellStyle name="Normal 11 2 2 3 3 4" xfId="5629" xr:uid="{00000000-0005-0000-0000-000040110000}"/>
    <cellStyle name="Normal 11 2 2 3 3 4 2" xfId="6352" xr:uid="{00000000-0005-0000-0000-000041110000}"/>
    <cellStyle name="Normal 11 2 2 3 3 4 2 2" xfId="8355" xr:uid="{4DB817A3-2E4E-474B-9F9F-398EBC30B3F5}"/>
    <cellStyle name="Normal 11 2 2 3 3 4 3" xfId="7632" xr:uid="{3407F48A-5C5C-42AB-A8DE-BB80E20AA449}"/>
    <cellStyle name="Normal 11 2 2 3 3 5" xfId="5870" xr:uid="{00000000-0005-0000-0000-000042110000}"/>
    <cellStyle name="Normal 11 2 2 3 3 5 2" xfId="7873" xr:uid="{33FD79CE-54FD-40D5-A61C-DFE0C457D83A}"/>
    <cellStyle name="Normal 11 2 2 3 3 6" xfId="6679" xr:uid="{71F1C800-47EF-4127-B3A8-1C06F1014A6A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8237" xr:uid="{EFAB7FB1-0504-422C-B7EB-949121CF7255}"/>
    <cellStyle name="Normal 11 2 2 3 4 2 3" xfId="7507" xr:uid="{05C1E44B-8736-45E9-B9A5-21AFBA80A713}"/>
    <cellStyle name="Normal 11 2 2 3 4 3" xfId="5752" xr:uid="{00000000-0005-0000-0000-000046110000}"/>
    <cellStyle name="Normal 11 2 2 3 4 3 2" xfId="6475" xr:uid="{00000000-0005-0000-0000-000047110000}"/>
    <cellStyle name="Normal 11 2 2 3 4 3 2 2" xfId="8478" xr:uid="{FF1934B7-97E2-4341-A32F-C316D7376176}"/>
    <cellStyle name="Normal 11 2 2 3 4 3 3" xfId="7755" xr:uid="{9B59132E-8BA2-4858-844C-6DE97DD38793}"/>
    <cellStyle name="Normal 11 2 2 3 4 4" xfId="5993" xr:uid="{00000000-0005-0000-0000-000048110000}"/>
    <cellStyle name="Normal 11 2 2 3 4 4 2" xfId="7996" xr:uid="{58A2BA39-0E4A-4B6B-B172-BEA0CB4FF60A}"/>
    <cellStyle name="Normal 11 2 2 3 4 5" xfId="6820" xr:uid="{0E4C6E9C-5FC9-4109-821A-AAF3DC154F2E}"/>
    <cellStyle name="Normal 11 2 2 3 5" xfId="5213" xr:uid="{00000000-0005-0000-0000-000049110000}"/>
    <cellStyle name="Normal 11 2 2 3 5 2" xfId="6108" xr:uid="{00000000-0005-0000-0000-00004A110000}"/>
    <cellStyle name="Normal 11 2 2 3 5 2 2" xfId="8111" xr:uid="{BC78CB4D-9FA4-46F1-AEBE-7C75A156B48D}"/>
    <cellStyle name="Normal 11 2 2 3 5 3" xfId="7222" xr:uid="{655CA03D-18FB-4FD6-B742-DD3ACFE60E61}"/>
    <cellStyle name="Normal 11 2 2 3 6" xfId="5626" xr:uid="{00000000-0005-0000-0000-00004B110000}"/>
    <cellStyle name="Normal 11 2 2 3 6 2" xfId="6349" xr:uid="{00000000-0005-0000-0000-00004C110000}"/>
    <cellStyle name="Normal 11 2 2 3 6 2 2" xfId="8352" xr:uid="{12EB1356-EDFD-4B42-BC42-A8752B51DC16}"/>
    <cellStyle name="Normal 11 2 2 3 6 3" xfId="7629" xr:uid="{D20D4D6D-332C-41E8-AA18-53B635EFE8B3}"/>
    <cellStyle name="Normal 11 2 2 3 7" xfId="5867" xr:uid="{00000000-0005-0000-0000-00004D110000}"/>
    <cellStyle name="Normal 11 2 2 3 7 2" xfId="7870" xr:uid="{268F3A27-715F-4AF8-AF28-6FB69BAC57AC}"/>
    <cellStyle name="Normal 11 2 2 3 8" xfId="6676" xr:uid="{60239074-4BAA-487C-9A6F-C341522B2F9F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8242" xr:uid="{2523A1D8-91F2-45BA-B961-5FFFD25CA2C5}"/>
    <cellStyle name="Normal 11 2 3 2 2 2 3" xfId="7512" xr:uid="{8D26138C-85BB-4128-A821-6DC31BBC4664}"/>
    <cellStyle name="Normal 11 2 3 2 2 3" xfId="5757" xr:uid="{00000000-0005-0000-0000-000053110000}"/>
    <cellStyle name="Normal 11 2 3 2 2 3 2" xfId="6480" xr:uid="{00000000-0005-0000-0000-000054110000}"/>
    <cellStyle name="Normal 11 2 3 2 2 3 2 2" xfId="8483" xr:uid="{723904E6-7B72-4AC6-BC49-3BD61414A0F9}"/>
    <cellStyle name="Normal 11 2 3 2 2 3 3" xfId="7760" xr:uid="{BFAD241A-6CF7-43F6-9973-90DC39D82029}"/>
    <cellStyle name="Normal 11 2 3 2 2 4" xfId="5998" xr:uid="{00000000-0005-0000-0000-000055110000}"/>
    <cellStyle name="Normal 11 2 3 2 2 4 2" xfId="8001" xr:uid="{63E640F0-A00D-4C6C-A737-A6291CB0B7C1}"/>
    <cellStyle name="Normal 11 2 3 2 2 5" xfId="6825" xr:uid="{339D8C2A-428A-4FF6-8387-24F0E199832E}"/>
    <cellStyle name="Normal 11 2 3 2 3" xfId="5218" xr:uid="{00000000-0005-0000-0000-000056110000}"/>
    <cellStyle name="Normal 11 2 3 2 3 2" xfId="6113" xr:uid="{00000000-0005-0000-0000-000057110000}"/>
    <cellStyle name="Normal 11 2 3 2 3 2 2" xfId="8116" xr:uid="{E7B61B2E-F1B6-4363-ACE2-9EB5E86B589B}"/>
    <cellStyle name="Normal 11 2 3 2 3 3" xfId="7227" xr:uid="{D3ABEC86-C231-410C-8F21-8DC8224C8F22}"/>
    <cellStyle name="Normal 11 2 3 2 4" xfId="5631" xr:uid="{00000000-0005-0000-0000-000058110000}"/>
    <cellStyle name="Normal 11 2 3 2 4 2" xfId="6354" xr:uid="{00000000-0005-0000-0000-000059110000}"/>
    <cellStyle name="Normal 11 2 3 2 4 2 2" xfId="8357" xr:uid="{87C3E340-1681-42A0-833B-4D03A6CAC6ED}"/>
    <cellStyle name="Normal 11 2 3 2 4 3" xfId="7634" xr:uid="{B5C63A30-809F-4E66-8D9A-63159200AAA6}"/>
    <cellStyle name="Normal 11 2 3 2 5" xfId="5872" xr:uid="{00000000-0005-0000-0000-00005A110000}"/>
    <cellStyle name="Normal 11 2 3 2 5 2" xfId="7875" xr:uid="{F56A2C4C-13CE-4C8A-8BAB-F8A658734DFC}"/>
    <cellStyle name="Normal 11 2 3 2 6" xfId="6681" xr:uid="{5CD77F46-ECF4-42D1-9B02-356F75EEFE6A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8241" xr:uid="{7FADFD74-3C9E-4F98-9B26-0E0CF435D909}"/>
    <cellStyle name="Normal 11 2 3 4 2 3" xfId="7511" xr:uid="{7A986662-BE78-4A5E-8A21-0184A54B4232}"/>
    <cellStyle name="Normal 11 2 3 4 3" xfId="5756" xr:uid="{00000000-0005-0000-0000-00005F110000}"/>
    <cellStyle name="Normal 11 2 3 4 3 2" xfId="6479" xr:uid="{00000000-0005-0000-0000-000060110000}"/>
    <cellStyle name="Normal 11 2 3 4 3 2 2" xfId="8482" xr:uid="{DA6B8FFA-CFB3-42AE-A62B-BB2083DBF941}"/>
    <cellStyle name="Normal 11 2 3 4 3 3" xfId="7759" xr:uid="{91C8D97B-AE1D-428D-A477-3478745C500F}"/>
    <cellStyle name="Normal 11 2 3 4 4" xfId="5997" xr:uid="{00000000-0005-0000-0000-000061110000}"/>
    <cellStyle name="Normal 11 2 3 4 4 2" xfId="8000" xr:uid="{952AF30C-3614-4588-8672-9BE1756AAD5A}"/>
    <cellStyle name="Normal 11 2 3 4 5" xfId="6824" xr:uid="{B746474B-9FCC-4252-97B5-401AA8D9724E}"/>
    <cellStyle name="Normal 11 2 3 5" xfId="5217" xr:uid="{00000000-0005-0000-0000-000062110000}"/>
    <cellStyle name="Normal 11 2 3 5 2" xfId="6112" xr:uid="{00000000-0005-0000-0000-000063110000}"/>
    <cellStyle name="Normal 11 2 3 5 2 2" xfId="8115" xr:uid="{3EF0BE4F-CFA2-48B9-8629-F9D48F152993}"/>
    <cellStyle name="Normal 11 2 3 5 3" xfId="7226" xr:uid="{30AB204A-A198-478A-8655-F66A934F34D5}"/>
    <cellStyle name="Normal 11 2 3 6" xfId="5630" xr:uid="{00000000-0005-0000-0000-000064110000}"/>
    <cellStyle name="Normal 11 2 3 6 2" xfId="6353" xr:uid="{00000000-0005-0000-0000-000065110000}"/>
    <cellStyle name="Normal 11 2 3 6 2 2" xfId="8356" xr:uid="{6B5C7CBE-41AE-49D8-8D37-9769EBF078F0}"/>
    <cellStyle name="Normal 11 2 3 6 3" xfId="7633" xr:uid="{E7558A58-B9DF-4F70-AF02-DA3F89FBE48E}"/>
    <cellStyle name="Normal 11 2 3 7" xfId="5871" xr:uid="{00000000-0005-0000-0000-000066110000}"/>
    <cellStyle name="Normal 11 2 3 7 2" xfId="7874" xr:uid="{A51A6810-7D16-4445-9A71-749052E4ABCE}"/>
    <cellStyle name="Normal 11 2 3 8" xfId="6680" xr:uid="{F12A51E3-21EE-42CA-8CEF-0EF64045471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8244" xr:uid="{0C5F4837-35DD-4FE0-B803-1CDEDDB0F8BF}"/>
    <cellStyle name="Normal 11 2 4 2 2 2 3" xfId="7514" xr:uid="{A8E899F4-A343-419A-B124-A202D14413C5}"/>
    <cellStyle name="Normal 11 2 4 2 2 3" xfId="5759" xr:uid="{00000000-0005-0000-0000-00006C110000}"/>
    <cellStyle name="Normal 11 2 4 2 2 3 2" xfId="6482" xr:uid="{00000000-0005-0000-0000-00006D110000}"/>
    <cellStyle name="Normal 11 2 4 2 2 3 2 2" xfId="8485" xr:uid="{550BB4CD-1858-45BC-80EC-17196E4EDE79}"/>
    <cellStyle name="Normal 11 2 4 2 2 3 3" xfId="7762" xr:uid="{6AFA485F-0AA8-432C-BDE8-FFF741F55157}"/>
    <cellStyle name="Normal 11 2 4 2 2 4" xfId="6000" xr:uid="{00000000-0005-0000-0000-00006E110000}"/>
    <cellStyle name="Normal 11 2 4 2 2 4 2" xfId="8003" xr:uid="{B6086ABD-87AF-4502-9AC6-83D5F7952A96}"/>
    <cellStyle name="Normal 11 2 4 2 2 5" xfId="6827" xr:uid="{FCD6C4BF-2040-433F-AFDA-2D0E5E773726}"/>
    <cellStyle name="Normal 11 2 4 2 3" xfId="5220" xr:uid="{00000000-0005-0000-0000-00006F110000}"/>
    <cellStyle name="Normal 11 2 4 2 3 2" xfId="6115" xr:uid="{00000000-0005-0000-0000-000070110000}"/>
    <cellStyle name="Normal 11 2 4 2 3 2 2" xfId="8118" xr:uid="{0784FA21-DB0E-4933-BB26-5DEBDFFDE19F}"/>
    <cellStyle name="Normal 11 2 4 2 3 3" xfId="7229" xr:uid="{9B7A2AAD-EC12-4722-B496-C222C5D852F3}"/>
    <cellStyle name="Normal 11 2 4 2 4" xfId="5633" xr:uid="{00000000-0005-0000-0000-000071110000}"/>
    <cellStyle name="Normal 11 2 4 2 4 2" xfId="6356" xr:uid="{00000000-0005-0000-0000-000072110000}"/>
    <cellStyle name="Normal 11 2 4 2 4 2 2" xfId="8359" xr:uid="{764BCAA1-E338-40D5-95F3-3B5EB7E58531}"/>
    <cellStyle name="Normal 11 2 4 2 4 3" xfId="7636" xr:uid="{ABA7723D-3815-4A7D-A2BC-08A1C54A45A0}"/>
    <cellStyle name="Normal 11 2 4 2 5" xfId="5874" xr:uid="{00000000-0005-0000-0000-000073110000}"/>
    <cellStyle name="Normal 11 2 4 2 5 2" xfId="7877" xr:uid="{45FF59ED-F6EE-4E95-86A8-98D664C3A697}"/>
    <cellStyle name="Normal 11 2 4 2 6" xfId="6683" xr:uid="{25C3295D-6035-41D4-9E50-06A547B5FA8C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8243" xr:uid="{4C48AC94-F4F6-4B4E-AEDF-0466CEE6F459}"/>
    <cellStyle name="Normal 11 2 4 3 2 3" xfId="7513" xr:uid="{807C9AC8-A9FF-415F-A0AD-1E4148C342B4}"/>
    <cellStyle name="Normal 11 2 4 3 3" xfId="5758" xr:uid="{00000000-0005-0000-0000-000077110000}"/>
    <cellStyle name="Normal 11 2 4 3 3 2" xfId="6481" xr:uid="{00000000-0005-0000-0000-000078110000}"/>
    <cellStyle name="Normal 11 2 4 3 3 2 2" xfId="8484" xr:uid="{B44AEBD3-2741-4956-A0FF-3B4E958308A5}"/>
    <cellStyle name="Normal 11 2 4 3 3 3" xfId="7761" xr:uid="{D63F4F98-D7F6-48E4-9EE7-F3DDD0D59355}"/>
    <cellStyle name="Normal 11 2 4 3 4" xfId="5999" xr:uid="{00000000-0005-0000-0000-000079110000}"/>
    <cellStyle name="Normal 11 2 4 3 4 2" xfId="8002" xr:uid="{6BC5C996-072C-4B67-BC52-E5B65A367D76}"/>
    <cellStyle name="Normal 11 2 4 3 5" xfId="6826" xr:uid="{55358AB7-0C66-40DF-B685-A79086D41857}"/>
    <cellStyle name="Normal 11 2 4 4" xfId="5219" xr:uid="{00000000-0005-0000-0000-00007A110000}"/>
    <cellStyle name="Normal 11 2 4 4 2" xfId="6114" xr:uid="{00000000-0005-0000-0000-00007B110000}"/>
    <cellStyle name="Normal 11 2 4 4 2 2" xfId="8117" xr:uid="{84E2C0E6-E840-42B4-B489-1A74CB3456E2}"/>
    <cellStyle name="Normal 11 2 4 4 3" xfId="7228" xr:uid="{91D9143B-C053-453F-98F0-5980643F490E}"/>
    <cellStyle name="Normal 11 2 4 5" xfId="5632" xr:uid="{00000000-0005-0000-0000-00007C110000}"/>
    <cellStyle name="Normal 11 2 4 5 2" xfId="6355" xr:uid="{00000000-0005-0000-0000-00007D110000}"/>
    <cellStyle name="Normal 11 2 4 5 2 2" xfId="8358" xr:uid="{A40BE479-3636-409C-9350-B63B933A67E3}"/>
    <cellStyle name="Normal 11 2 4 5 3" xfId="7635" xr:uid="{AA41283F-C583-4597-A3D8-5BDD9E6A7D4E}"/>
    <cellStyle name="Normal 11 2 4 6" xfId="5873" xr:uid="{00000000-0005-0000-0000-00007E110000}"/>
    <cellStyle name="Normal 11 2 4 6 2" xfId="7876" xr:uid="{4F9CA1A4-19E9-4203-8687-3F7EA3154F01}"/>
    <cellStyle name="Normal 11 2 4 7" xfId="6682" xr:uid="{E16C73D7-7446-4941-9BD5-3680F2DC78C7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8245" xr:uid="{6A865E06-9A7F-4D71-8F37-DBE00C309E0D}"/>
    <cellStyle name="Normal 11 2 5 2 2 3" xfId="7515" xr:uid="{771DDFD1-3858-416F-97D3-B1AC2E8C45F3}"/>
    <cellStyle name="Normal 11 2 5 2 3" xfId="5760" xr:uid="{00000000-0005-0000-0000-000083110000}"/>
    <cellStyle name="Normal 11 2 5 2 3 2" xfId="6483" xr:uid="{00000000-0005-0000-0000-000084110000}"/>
    <cellStyle name="Normal 11 2 5 2 3 2 2" xfId="8486" xr:uid="{153EA01D-8050-4CEB-9EA0-9CC726254888}"/>
    <cellStyle name="Normal 11 2 5 2 3 3" xfId="7763" xr:uid="{0DD4E7F7-9A97-43EA-A014-E028BF9EB1DA}"/>
    <cellStyle name="Normal 11 2 5 2 4" xfId="6001" xr:uid="{00000000-0005-0000-0000-000085110000}"/>
    <cellStyle name="Normal 11 2 5 2 4 2" xfId="8004" xr:uid="{CCF7BE8D-5246-4210-BCC6-B4E85545C0C6}"/>
    <cellStyle name="Normal 11 2 5 2 5" xfId="6828" xr:uid="{9EA90FEC-31B8-46C7-A181-28937FE1DD79}"/>
    <cellStyle name="Normal 11 2 5 3" xfId="5221" xr:uid="{00000000-0005-0000-0000-000086110000}"/>
    <cellStyle name="Normal 11 2 5 3 2" xfId="6116" xr:uid="{00000000-0005-0000-0000-000087110000}"/>
    <cellStyle name="Normal 11 2 5 3 2 2" xfId="8119" xr:uid="{4A0F0BA6-2563-4ACD-93FA-A438CD6A601E}"/>
    <cellStyle name="Normal 11 2 5 3 3" xfId="7230" xr:uid="{62D1E90B-2146-4C7F-BDBE-BD63CEE751DC}"/>
    <cellStyle name="Normal 11 2 5 4" xfId="5634" xr:uid="{00000000-0005-0000-0000-000088110000}"/>
    <cellStyle name="Normal 11 2 5 4 2" xfId="6357" xr:uid="{00000000-0005-0000-0000-000089110000}"/>
    <cellStyle name="Normal 11 2 5 4 2 2" xfId="8360" xr:uid="{EA3894AE-08D3-41D5-BCE5-B2CE42463529}"/>
    <cellStyle name="Normal 11 2 5 4 3" xfId="7637" xr:uid="{45109EEE-6157-42F2-BAA0-8CF20D19AEAC}"/>
    <cellStyle name="Normal 11 2 5 5" xfId="5875" xr:uid="{00000000-0005-0000-0000-00008A110000}"/>
    <cellStyle name="Normal 11 2 5 5 2" xfId="7878" xr:uid="{B2A3C9B4-D6A2-483C-8E93-D9FBBB198A51}"/>
    <cellStyle name="Normal 11 2 5 6" xfId="6684" xr:uid="{E6535578-8695-4F6C-8543-FDD560A31AC2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8235" xr:uid="{B0918EDF-4F49-42D0-9A9F-58CAC23BA72D}"/>
    <cellStyle name="Normal 11 2 6 2 3" xfId="7505" xr:uid="{7492AF38-ED37-4FB4-88B2-9380CF4206C8}"/>
    <cellStyle name="Normal 11 2 6 3" xfId="5750" xr:uid="{00000000-0005-0000-0000-00008E110000}"/>
    <cellStyle name="Normal 11 2 6 3 2" xfId="6473" xr:uid="{00000000-0005-0000-0000-00008F110000}"/>
    <cellStyle name="Normal 11 2 6 3 2 2" xfId="8476" xr:uid="{1C048EB8-8AAF-4BB2-9FF2-5A2A0BF50547}"/>
    <cellStyle name="Normal 11 2 6 3 3" xfId="7753" xr:uid="{BF4C7BF5-F95E-44B7-A43D-CFCED306D432}"/>
    <cellStyle name="Normal 11 2 6 4" xfId="5991" xr:uid="{00000000-0005-0000-0000-000090110000}"/>
    <cellStyle name="Normal 11 2 6 4 2" xfId="7994" xr:uid="{FFF8D4B4-CE17-4D60-9431-88B022AB8DD2}"/>
    <cellStyle name="Normal 11 2 6 5" xfId="6818" xr:uid="{7F6AAC4B-344E-47D7-9542-FDF36B00B730}"/>
    <cellStyle name="Normal 11 2 7" xfId="5211" xr:uid="{00000000-0005-0000-0000-000091110000}"/>
    <cellStyle name="Normal 11 2 7 2" xfId="6106" xr:uid="{00000000-0005-0000-0000-000092110000}"/>
    <cellStyle name="Normal 11 2 7 2 2" xfId="8109" xr:uid="{C0EA0204-3056-4EE4-AB4C-5EABF6E51DEF}"/>
    <cellStyle name="Normal 11 2 7 3" xfId="7220" xr:uid="{00ACF6A6-D25F-4418-85C4-6D089C4C1DC9}"/>
    <cellStyle name="Normal 11 2 8" xfId="5624" xr:uid="{00000000-0005-0000-0000-000093110000}"/>
    <cellStyle name="Normal 11 2 8 2" xfId="6347" xr:uid="{00000000-0005-0000-0000-000094110000}"/>
    <cellStyle name="Normal 11 2 8 2 2" xfId="8350" xr:uid="{39E9BBB3-0813-4841-8389-92C0275A3E92}"/>
    <cellStyle name="Normal 11 2 8 3" xfId="7627" xr:uid="{44F4DFBE-2F20-4DB1-ACCB-8D1C61FD64A1}"/>
    <cellStyle name="Normal 11 2 9" xfId="5865" xr:uid="{00000000-0005-0000-0000-000095110000}"/>
    <cellStyle name="Normal 11 2 9 2" xfId="7868" xr:uid="{A1561E68-3A0E-4409-B2D3-E92CF153B7D1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8246" xr:uid="{3BE51701-E6EC-453B-BA8E-BDFA49DEF52A}"/>
    <cellStyle name="Normal 11 3 2 2 2 2 3" xfId="7516" xr:uid="{DCCF0DEE-FABB-4933-943D-24C631B80896}"/>
    <cellStyle name="Normal 11 3 2 2 2 3" xfId="5761" xr:uid="{00000000-0005-0000-0000-00009C110000}"/>
    <cellStyle name="Normal 11 3 2 2 2 3 2" xfId="6484" xr:uid="{00000000-0005-0000-0000-00009D110000}"/>
    <cellStyle name="Normal 11 3 2 2 2 3 2 2" xfId="8487" xr:uid="{376B37B2-E8A4-435A-A111-A3644E02CA75}"/>
    <cellStyle name="Normal 11 3 2 2 2 3 3" xfId="7764" xr:uid="{3573E71F-6A9E-4E3A-B063-59ACBE0FD2F3}"/>
    <cellStyle name="Normal 11 3 2 2 2 4" xfId="6002" xr:uid="{00000000-0005-0000-0000-00009E110000}"/>
    <cellStyle name="Normal 11 3 2 2 2 4 2" xfId="8005" xr:uid="{982E3AAE-DEAF-4330-9BB1-91977ADBC71B}"/>
    <cellStyle name="Normal 11 3 2 2 2 5" xfId="6829" xr:uid="{49E69BE0-678B-48EC-9A99-AA0A86370109}"/>
    <cellStyle name="Normal 11 3 2 2 3" xfId="5223" xr:uid="{00000000-0005-0000-0000-00009F110000}"/>
    <cellStyle name="Normal 11 3 2 2 3 2" xfId="6117" xr:uid="{00000000-0005-0000-0000-0000A0110000}"/>
    <cellStyle name="Normal 11 3 2 2 3 2 2" xfId="8120" xr:uid="{976CCD60-C39E-4B02-BCA3-BD0DC311AB13}"/>
    <cellStyle name="Normal 11 3 2 2 3 3" xfId="7232" xr:uid="{224FF3BC-B7B3-4EBA-8758-258DBD05BD80}"/>
    <cellStyle name="Normal 11 3 2 2 4" xfId="5635" xr:uid="{00000000-0005-0000-0000-0000A1110000}"/>
    <cellStyle name="Normal 11 3 2 2 4 2" xfId="6358" xr:uid="{00000000-0005-0000-0000-0000A2110000}"/>
    <cellStyle name="Normal 11 3 2 2 4 2 2" xfId="8361" xr:uid="{5C0459AD-0DEF-4598-B663-1054A702379F}"/>
    <cellStyle name="Normal 11 3 2 2 4 3" xfId="7638" xr:uid="{60831A5A-1242-435E-8C2F-952C51EB2507}"/>
    <cellStyle name="Normal 11 3 2 2 5" xfId="5876" xr:uid="{00000000-0005-0000-0000-0000A3110000}"/>
    <cellStyle name="Normal 11 3 2 2 5 2" xfId="7879" xr:uid="{3BB277AB-FDE8-4E3E-B6CA-2D6C38A74CDC}"/>
    <cellStyle name="Normal 11 3 2 2 6" xfId="6685" xr:uid="{D4163706-3C86-44DD-A917-B20B4320CD86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8249" xr:uid="{84BF44ED-E667-4C1D-98F9-0B4F959A4F28}"/>
    <cellStyle name="Normal 11 3 3 2 2 2 2 3" xfId="7519" xr:uid="{12298BE2-30E3-4334-AF8F-823F6D698C4D}"/>
    <cellStyle name="Normal 11 3 3 2 2 2 3" xfId="5764" xr:uid="{00000000-0005-0000-0000-0000AA110000}"/>
    <cellStyle name="Normal 11 3 3 2 2 2 3 2" xfId="6487" xr:uid="{00000000-0005-0000-0000-0000AB110000}"/>
    <cellStyle name="Normal 11 3 3 2 2 2 3 2 2" xfId="8490" xr:uid="{4BD78C51-A5B7-4790-975B-544BBC4CB2AE}"/>
    <cellStyle name="Normal 11 3 3 2 2 2 3 3" xfId="7767" xr:uid="{5F040278-5015-4029-B1BB-9A82C8E44CA9}"/>
    <cellStyle name="Normal 11 3 3 2 2 2 4" xfId="6005" xr:uid="{00000000-0005-0000-0000-0000AC110000}"/>
    <cellStyle name="Normal 11 3 3 2 2 2 4 2" xfId="8008" xr:uid="{4F08155E-E1BB-4282-AE4D-8733B6A576B4}"/>
    <cellStyle name="Normal 11 3 3 2 2 2 5" xfId="6832" xr:uid="{C73EB87D-5E9C-4EA0-8D14-D46971AAFFF7}"/>
    <cellStyle name="Normal 11 3 3 2 2 3" xfId="5226" xr:uid="{00000000-0005-0000-0000-0000AD110000}"/>
    <cellStyle name="Normal 11 3 3 2 2 3 2" xfId="6120" xr:uid="{00000000-0005-0000-0000-0000AE110000}"/>
    <cellStyle name="Normal 11 3 3 2 2 3 2 2" xfId="8123" xr:uid="{71E2A325-4964-4BAF-A4E4-1C80AA7D0915}"/>
    <cellStyle name="Normal 11 3 3 2 2 3 3" xfId="7235" xr:uid="{E1095FF9-BE70-46BA-B535-3C7E65DD6659}"/>
    <cellStyle name="Normal 11 3 3 2 2 4" xfId="5638" xr:uid="{00000000-0005-0000-0000-0000AF110000}"/>
    <cellStyle name="Normal 11 3 3 2 2 4 2" xfId="6361" xr:uid="{00000000-0005-0000-0000-0000B0110000}"/>
    <cellStyle name="Normal 11 3 3 2 2 4 2 2" xfId="8364" xr:uid="{A17344CD-23F3-4626-9E3C-62FF5C9B37BB}"/>
    <cellStyle name="Normal 11 3 3 2 2 4 3" xfId="7641" xr:uid="{F847C265-54FC-4C59-ABEE-2928D64A7107}"/>
    <cellStyle name="Normal 11 3 3 2 2 5" xfId="5879" xr:uid="{00000000-0005-0000-0000-0000B1110000}"/>
    <cellStyle name="Normal 11 3 3 2 2 5 2" xfId="7882" xr:uid="{4EC4DA80-A19F-4681-843D-258BA3E0215D}"/>
    <cellStyle name="Normal 11 3 3 2 2 6" xfId="6688" xr:uid="{136A9D36-14D7-4D88-894C-C9BFC941CE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8248" xr:uid="{3F6FB85A-BE34-485F-A9BA-9309EB0849EC}"/>
    <cellStyle name="Normal 11 3 3 2 3 2 3" xfId="7518" xr:uid="{11256AF1-F2D8-47FC-887C-C2FDF8BBC6E5}"/>
    <cellStyle name="Normal 11 3 3 2 3 3" xfId="5763" xr:uid="{00000000-0005-0000-0000-0000B5110000}"/>
    <cellStyle name="Normal 11 3 3 2 3 3 2" xfId="6486" xr:uid="{00000000-0005-0000-0000-0000B6110000}"/>
    <cellStyle name="Normal 11 3 3 2 3 3 2 2" xfId="8489" xr:uid="{BEF6416D-1BED-4340-A209-666D6F3E9155}"/>
    <cellStyle name="Normal 11 3 3 2 3 3 3" xfId="7766" xr:uid="{1BC2B4CC-8FD9-4BED-A596-1271ECCB17E7}"/>
    <cellStyle name="Normal 11 3 3 2 3 4" xfId="6004" xr:uid="{00000000-0005-0000-0000-0000B7110000}"/>
    <cellStyle name="Normal 11 3 3 2 3 4 2" xfId="8007" xr:uid="{7C7049CF-6B4F-4F65-9BA8-151F730CF16E}"/>
    <cellStyle name="Normal 11 3 3 2 3 5" xfId="6831" xr:uid="{6ED0591E-394A-4490-86FE-D2F7817A797A}"/>
    <cellStyle name="Normal 11 3 3 2 4" xfId="5225" xr:uid="{00000000-0005-0000-0000-0000B8110000}"/>
    <cellStyle name="Normal 11 3 3 2 4 2" xfId="6119" xr:uid="{00000000-0005-0000-0000-0000B9110000}"/>
    <cellStyle name="Normal 11 3 3 2 4 2 2" xfId="8122" xr:uid="{9861146C-B538-4FC4-B20F-EC9657A7138E}"/>
    <cellStyle name="Normal 11 3 3 2 4 3" xfId="7234" xr:uid="{1983CB6B-3DF9-414C-B708-969A918CD571}"/>
    <cellStyle name="Normal 11 3 3 2 5" xfId="5637" xr:uid="{00000000-0005-0000-0000-0000BA110000}"/>
    <cellStyle name="Normal 11 3 3 2 5 2" xfId="6360" xr:uid="{00000000-0005-0000-0000-0000BB110000}"/>
    <cellStyle name="Normal 11 3 3 2 5 2 2" xfId="8363" xr:uid="{1E4FC8CD-1DFD-4211-824D-4A2FEBC94984}"/>
    <cellStyle name="Normal 11 3 3 2 5 3" xfId="7640" xr:uid="{A84BEB4A-EB30-4298-9FD4-6539BA161C82}"/>
    <cellStyle name="Normal 11 3 3 2 6" xfId="5878" xr:uid="{00000000-0005-0000-0000-0000BC110000}"/>
    <cellStyle name="Normal 11 3 3 2 6 2" xfId="7881" xr:uid="{EA8513BF-8352-4758-846C-2A5CC032D676}"/>
    <cellStyle name="Normal 11 3 3 2 7" xfId="6687" xr:uid="{4780A6D3-CCFB-4B91-B84A-791B4B6365EB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8250" xr:uid="{DA32B298-150A-4ABE-AFA5-BA20E3F07A8C}"/>
    <cellStyle name="Normal 11 3 3 3 2 2 3" xfId="7520" xr:uid="{EAABA051-BD8A-475E-BDC5-2CB8F7133226}"/>
    <cellStyle name="Normal 11 3 3 3 2 3" xfId="5765" xr:uid="{00000000-0005-0000-0000-0000C1110000}"/>
    <cellStyle name="Normal 11 3 3 3 2 3 2" xfId="6488" xr:uid="{00000000-0005-0000-0000-0000C2110000}"/>
    <cellStyle name="Normal 11 3 3 3 2 3 2 2" xfId="8491" xr:uid="{49C5FB62-40D8-4AAA-97D2-87FB9FA5878C}"/>
    <cellStyle name="Normal 11 3 3 3 2 3 3" xfId="7768" xr:uid="{E107089D-C9A0-4E52-80DC-32A70E24EB7A}"/>
    <cellStyle name="Normal 11 3 3 3 2 4" xfId="6006" xr:uid="{00000000-0005-0000-0000-0000C3110000}"/>
    <cellStyle name="Normal 11 3 3 3 2 4 2" xfId="8009" xr:uid="{CEE9B7C0-57C0-4475-8BEA-53D2D6908328}"/>
    <cellStyle name="Normal 11 3 3 3 2 5" xfId="6833" xr:uid="{357B700E-0FFA-4583-A858-2BB529D45265}"/>
    <cellStyle name="Normal 11 3 3 3 3" xfId="5227" xr:uid="{00000000-0005-0000-0000-0000C4110000}"/>
    <cellStyle name="Normal 11 3 3 3 3 2" xfId="6121" xr:uid="{00000000-0005-0000-0000-0000C5110000}"/>
    <cellStyle name="Normal 11 3 3 3 3 2 2" xfId="8124" xr:uid="{5A45C10E-2843-4CF6-8037-A20D28876B71}"/>
    <cellStyle name="Normal 11 3 3 3 3 3" xfId="7236" xr:uid="{F4981E87-6AFF-463E-89E0-A34A4B19868C}"/>
    <cellStyle name="Normal 11 3 3 3 4" xfId="5639" xr:uid="{00000000-0005-0000-0000-0000C6110000}"/>
    <cellStyle name="Normal 11 3 3 3 4 2" xfId="6362" xr:uid="{00000000-0005-0000-0000-0000C7110000}"/>
    <cellStyle name="Normal 11 3 3 3 4 2 2" xfId="8365" xr:uid="{085AA8A0-8288-40A6-967E-9590BAA53A4F}"/>
    <cellStyle name="Normal 11 3 3 3 4 3" xfId="7642" xr:uid="{1F39AC45-7BE4-4CB7-94F7-BF274387B4D6}"/>
    <cellStyle name="Normal 11 3 3 3 5" xfId="5880" xr:uid="{00000000-0005-0000-0000-0000C8110000}"/>
    <cellStyle name="Normal 11 3 3 3 5 2" xfId="7883" xr:uid="{8A141651-5672-4357-86BE-9D06A0B4E759}"/>
    <cellStyle name="Normal 11 3 3 3 6" xfId="6689" xr:uid="{D3E99C14-F21E-4F6B-92F3-9D177ED13367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8247" xr:uid="{59BA3359-2D40-4654-8C63-BC9FA0711123}"/>
    <cellStyle name="Normal 11 3 3 4 2 3" xfId="7517" xr:uid="{50C5344B-CA8A-4464-AE84-17E6B697DF70}"/>
    <cellStyle name="Normal 11 3 3 4 3" xfId="5762" xr:uid="{00000000-0005-0000-0000-0000CC110000}"/>
    <cellStyle name="Normal 11 3 3 4 3 2" xfId="6485" xr:uid="{00000000-0005-0000-0000-0000CD110000}"/>
    <cellStyle name="Normal 11 3 3 4 3 2 2" xfId="8488" xr:uid="{795DAFA8-386E-4689-9ECC-FBB896311630}"/>
    <cellStyle name="Normal 11 3 3 4 3 3" xfId="7765" xr:uid="{F8B7E822-BF7F-4802-BB34-933F16AED087}"/>
    <cellStyle name="Normal 11 3 3 4 4" xfId="6003" xr:uid="{00000000-0005-0000-0000-0000CE110000}"/>
    <cellStyle name="Normal 11 3 3 4 4 2" xfId="8006" xr:uid="{A431A9F7-4F11-40DE-82FB-CFA55BE54B9A}"/>
    <cellStyle name="Normal 11 3 3 4 5" xfId="6830" xr:uid="{27BB323E-EDE6-4EEA-802B-4F7BFD75FD8C}"/>
    <cellStyle name="Normal 11 3 3 5" xfId="5224" xr:uid="{00000000-0005-0000-0000-0000CF110000}"/>
    <cellStyle name="Normal 11 3 3 5 2" xfId="6118" xr:uid="{00000000-0005-0000-0000-0000D0110000}"/>
    <cellStyle name="Normal 11 3 3 5 2 2" xfId="8121" xr:uid="{D25AAC94-E9F9-4164-A264-515AD14359E9}"/>
    <cellStyle name="Normal 11 3 3 5 3" xfId="7233" xr:uid="{208FCAAC-778F-4D1F-8882-B238027364A5}"/>
    <cellStyle name="Normal 11 3 3 6" xfId="5636" xr:uid="{00000000-0005-0000-0000-0000D1110000}"/>
    <cellStyle name="Normal 11 3 3 6 2" xfId="6359" xr:uid="{00000000-0005-0000-0000-0000D2110000}"/>
    <cellStyle name="Normal 11 3 3 6 2 2" xfId="8362" xr:uid="{94C6B8EB-2659-4236-A02E-4CA8043DCDF3}"/>
    <cellStyle name="Normal 11 3 3 6 3" xfId="7639" xr:uid="{91BE4D4D-2E75-42ED-AA0A-091C62B275DB}"/>
    <cellStyle name="Normal 11 3 3 7" xfId="5877" xr:uid="{00000000-0005-0000-0000-0000D3110000}"/>
    <cellStyle name="Normal 11 3 3 7 2" xfId="7880" xr:uid="{D365CEEE-A675-4FE8-AD4C-E16CBA4FF31A}"/>
    <cellStyle name="Normal 11 3 3 8" xfId="6686" xr:uid="{8A35D86F-9CE0-4F9F-BC0E-B4C4B86FF9FB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8251" xr:uid="{320F48A6-C482-478D-9E5E-B985BFF4D3C9}"/>
    <cellStyle name="Normal 11 3 4 2 2 3" xfId="7521" xr:uid="{BD69CAC1-ABC6-4F9E-AAF7-08327533D8CE}"/>
    <cellStyle name="Normal 11 3 4 2 3" xfId="5766" xr:uid="{00000000-0005-0000-0000-0000D8110000}"/>
    <cellStyle name="Normal 11 3 4 2 3 2" xfId="6489" xr:uid="{00000000-0005-0000-0000-0000D9110000}"/>
    <cellStyle name="Normal 11 3 4 2 3 2 2" xfId="8492" xr:uid="{91A8CB01-C0DE-4FC8-A2BB-04F9230D4BCD}"/>
    <cellStyle name="Normal 11 3 4 2 3 3" xfId="7769" xr:uid="{E47451C7-AD8B-4501-9DEA-12F85264D22F}"/>
    <cellStyle name="Normal 11 3 4 2 4" xfId="6007" xr:uid="{00000000-0005-0000-0000-0000DA110000}"/>
    <cellStyle name="Normal 11 3 4 2 4 2" xfId="8010" xr:uid="{CE6F2A99-ADEA-41A5-83F9-CAC5CCDEE32E}"/>
    <cellStyle name="Normal 11 3 4 2 5" xfId="6834" xr:uid="{28B2DBB1-9866-458C-BFF8-53C30EB90639}"/>
    <cellStyle name="Normal 11 3 4 3" xfId="5228" xr:uid="{00000000-0005-0000-0000-0000DB110000}"/>
    <cellStyle name="Normal 11 3 4 3 2" xfId="6122" xr:uid="{00000000-0005-0000-0000-0000DC110000}"/>
    <cellStyle name="Normal 11 3 4 3 2 2" xfId="8125" xr:uid="{1F488A3E-5EDD-4B82-8642-D0DC69FFB246}"/>
    <cellStyle name="Normal 11 3 4 3 3" xfId="7237" xr:uid="{C2AA4A1D-D6CB-44AB-907D-6778D3FE0C85}"/>
    <cellStyle name="Normal 11 3 4 4" xfId="5640" xr:uid="{00000000-0005-0000-0000-0000DD110000}"/>
    <cellStyle name="Normal 11 3 4 4 2" xfId="6363" xr:uid="{00000000-0005-0000-0000-0000DE110000}"/>
    <cellStyle name="Normal 11 3 4 4 2 2" xfId="8366" xr:uid="{962733EC-CAFE-44CB-AC88-638C306E2FCF}"/>
    <cellStyle name="Normal 11 3 4 4 3" xfId="7643" xr:uid="{F0BBDC23-078C-46DA-9322-F465917AC7A9}"/>
    <cellStyle name="Normal 11 3 4 5" xfId="5881" xr:uid="{00000000-0005-0000-0000-0000DF110000}"/>
    <cellStyle name="Normal 11 3 4 5 2" xfId="7884" xr:uid="{4BB9CE96-AA58-47C7-8FF0-39519940A541}"/>
    <cellStyle name="Normal 11 3 4 6" xfId="6690" xr:uid="{E6D3EF31-8BD3-4548-B884-8EF774A91167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8252" xr:uid="{4B8274A9-F727-4E4C-89BD-4C578FA32E6B}"/>
    <cellStyle name="Normal 11 4 2 3 2 3" xfId="7522" xr:uid="{72759A63-D042-4582-8372-5F731577A75B}"/>
    <cellStyle name="Normal 11 4 2 3 3" xfId="5767" xr:uid="{00000000-0005-0000-0000-0000E6110000}"/>
    <cellStyle name="Normal 11 4 2 3 3 2" xfId="6490" xr:uid="{00000000-0005-0000-0000-0000E7110000}"/>
    <cellStyle name="Normal 11 4 2 3 3 2 2" xfId="8493" xr:uid="{30FA51F4-4D6D-4FD4-8559-ACFB7799FCFD}"/>
    <cellStyle name="Normal 11 4 2 3 3 3" xfId="7770" xr:uid="{AD97B501-BBA0-4BA3-9F83-6CBD9FB7433F}"/>
    <cellStyle name="Normal 11 4 2 3 4" xfId="6008" xr:uid="{00000000-0005-0000-0000-0000E8110000}"/>
    <cellStyle name="Normal 11 4 2 3 4 2" xfId="8011" xr:uid="{47E35C6E-BF25-41F8-ABC8-A830BC537EF8}"/>
    <cellStyle name="Normal 11 4 2 3 5" xfId="6835" xr:uid="{3DA5F3E9-52CB-44E4-80F0-ECA9BE1BB693}"/>
    <cellStyle name="Normal 11 4 2 4" xfId="5230" xr:uid="{00000000-0005-0000-0000-0000E9110000}"/>
    <cellStyle name="Normal 11 4 2 4 2" xfId="6123" xr:uid="{00000000-0005-0000-0000-0000EA110000}"/>
    <cellStyle name="Normal 11 4 2 4 2 2" xfId="8126" xr:uid="{79F9C8E8-9B1C-44C6-B948-CFCD2755838A}"/>
    <cellStyle name="Normal 11 4 2 4 3" xfId="7239" xr:uid="{B086A789-E8F9-426C-B570-AD9D83B6A28F}"/>
    <cellStyle name="Normal 11 4 2 5" xfId="5641" xr:uid="{00000000-0005-0000-0000-0000EB110000}"/>
    <cellStyle name="Normal 11 4 2 5 2" xfId="6364" xr:uid="{00000000-0005-0000-0000-0000EC110000}"/>
    <cellStyle name="Normal 11 4 2 5 2 2" xfId="8367" xr:uid="{3CA1BB89-25AA-4CA7-AD66-7733A0A3570D}"/>
    <cellStyle name="Normal 11 4 2 5 3" xfId="7644" xr:uid="{D7448AE7-C409-4501-919A-47B15BC8B569}"/>
    <cellStyle name="Normal 11 4 2 6" xfId="5882" xr:uid="{00000000-0005-0000-0000-0000ED110000}"/>
    <cellStyle name="Normal 11 4 2 6 2" xfId="7885" xr:uid="{460C2F15-2B17-434A-8EDF-7CCE20076DA9}"/>
    <cellStyle name="Normal 11 4 2 7" xfId="6691" xr:uid="{4D644EB4-704E-4DA4-8CAA-6BF05A5F7E9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8253" xr:uid="{8E52F942-08D5-4D32-896F-F7AE5986C19B}"/>
    <cellStyle name="Normal 11 4 3 2 2 2 3" xfId="7523" xr:uid="{96D9116C-70E4-4326-A268-E5EAA7217636}"/>
    <cellStyle name="Normal 11 4 3 2 2 3" xfId="5768" xr:uid="{00000000-0005-0000-0000-0000F3110000}"/>
    <cellStyle name="Normal 11 4 3 2 2 3 2" xfId="6491" xr:uid="{00000000-0005-0000-0000-0000F4110000}"/>
    <cellStyle name="Normal 11 4 3 2 2 3 2 2" xfId="8494" xr:uid="{D00D7205-4B9A-40D1-8413-1096840F3394}"/>
    <cellStyle name="Normal 11 4 3 2 2 3 3" xfId="7771" xr:uid="{0A32EA71-8ED8-4528-87DC-D78E40BA10C2}"/>
    <cellStyle name="Normal 11 4 3 2 2 4" xfId="6009" xr:uid="{00000000-0005-0000-0000-0000F5110000}"/>
    <cellStyle name="Normal 11 4 3 2 2 4 2" xfId="8012" xr:uid="{674E558B-03D1-4B45-BE9A-74C3190FF174}"/>
    <cellStyle name="Normal 11 4 3 2 2 5" xfId="6836" xr:uid="{636F27A2-7399-448C-9C46-2BEBF2DD9DAB}"/>
    <cellStyle name="Normal 11 4 3 2 3" xfId="5231" xr:uid="{00000000-0005-0000-0000-0000F6110000}"/>
    <cellStyle name="Normal 11 4 3 2 3 2" xfId="6124" xr:uid="{00000000-0005-0000-0000-0000F7110000}"/>
    <cellStyle name="Normal 11 4 3 2 3 2 2" xfId="8127" xr:uid="{989051C2-5326-448C-BC12-EA460065A2AE}"/>
    <cellStyle name="Normal 11 4 3 2 3 3" xfId="7240" xr:uid="{033CAA12-1BC5-4F16-82CE-FAE32C0CEA77}"/>
    <cellStyle name="Normal 11 4 3 2 4" xfId="5642" xr:uid="{00000000-0005-0000-0000-0000F8110000}"/>
    <cellStyle name="Normal 11 4 3 2 4 2" xfId="6365" xr:uid="{00000000-0005-0000-0000-0000F9110000}"/>
    <cellStyle name="Normal 11 4 3 2 4 2 2" xfId="8368" xr:uid="{D3073D26-C3A6-41EF-B7FE-B08964C26E2B}"/>
    <cellStyle name="Normal 11 4 3 2 4 3" xfId="7645" xr:uid="{F443B141-6300-4C41-B6A1-BAC167AD57F8}"/>
    <cellStyle name="Normal 11 4 3 2 5" xfId="5883" xr:uid="{00000000-0005-0000-0000-0000FA110000}"/>
    <cellStyle name="Normal 11 4 3 2 5 2" xfId="7886" xr:uid="{547C0F58-C824-4372-8122-E0A41389E585}"/>
    <cellStyle name="Normal 11 4 3 2 6" xfId="6692" xr:uid="{DC79437D-9147-4CE9-A1A3-CD2573D38A7C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8254" xr:uid="{F20F0A6D-B7FE-4B68-8E4F-D963559BF945}"/>
    <cellStyle name="Normal 11 5 3 2 2 3" xfId="7524" xr:uid="{60E1FBE0-4774-43E2-B5E6-456598CAF5C2}"/>
    <cellStyle name="Normal 11 5 3 2 3" xfId="5769" xr:uid="{00000000-0005-0000-0000-000005120000}"/>
    <cellStyle name="Normal 11 5 3 2 3 2" xfId="6492" xr:uid="{00000000-0005-0000-0000-000006120000}"/>
    <cellStyle name="Normal 11 5 3 2 3 2 2" xfId="8495" xr:uid="{11743BA2-F110-4F67-8956-07E89857ABFB}"/>
    <cellStyle name="Normal 11 5 3 2 3 3" xfId="7772" xr:uid="{847BB92A-F172-4709-A1DD-87EC89774DB6}"/>
    <cellStyle name="Normal 11 5 3 2 4" xfId="6010" xr:uid="{00000000-0005-0000-0000-000007120000}"/>
    <cellStyle name="Normal 11 5 3 2 4 2" xfId="8013" xr:uid="{5B691DD6-9C4F-4121-9CD7-B0B144F1A497}"/>
    <cellStyle name="Normal 11 5 3 2 5" xfId="6837" xr:uid="{DCB36682-8EA6-4DFA-B819-2B87DE093A28}"/>
    <cellStyle name="Normal 11 5 3 3" xfId="5233" xr:uid="{00000000-0005-0000-0000-000008120000}"/>
    <cellStyle name="Normal 11 5 3 3 2" xfId="6125" xr:uid="{00000000-0005-0000-0000-000009120000}"/>
    <cellStyle name="Normal 11 5 3 3 2 2" xfId="8128" xr:uid="{812CB64A-9210-4053-A3E4-56892AB48333}"/>
    <cellStyle name="Normal 11 5 3 3 3" xfId="7242" xr:uid="{C34FF031-C6A6-4436-9B7E-6F1B67530E8F}"/>
    <cellStyle name="Normal 11 5 3 4" xfId="5643" xr:uid="{00000000-0005-0000-0000-00000A120000}"/>
    <cellStyle name="Normal 11 5 3 4 2" xfId="6366" xr:uid="{00000000-0005-0000-0000-00000B120000}"/>
    <cellStyle name="Normal 11 5 3 4 2 2" xfId="8369" xr:uid="{0BD80F96-7603-43D9-8709-F9428C36CAFF}"/>
    <cellStyle name="Normal 11 5 3 4 3" xfId="7646" xr:uid="{4B182363-6025-401D-800F-F0796DBDDADB}"/>
    <cellStyle name="Normal 11 5 3 5" xfId="5884" xr:uid="{00000000-0005-0000-0000-00000C120000}"/>
    <cellStyle name="Normal 11 5 3 5 2" xfId="7887" xr:uid="{696621E6-CDF9-4F73-A50D-6966368C3EDC}"/>
    <cellStyle name="Normal 11 5 3 6" xfId="6693" xr:uid="{3441C691-9E87-418D-BD17-52C58847191C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8255" xr:uid="{D242E16C-A577-4D8E-8AD4-CA4FCCD8C0A0}"/>
    <cellStyle name="Normal 11 6 2 2 3" xfId="7525" xr:uid="{0A31D3F5-E27D-4EA9-88CA-9861E8AC9402}"/>
    <cellStyle name="Normal 11 6 2 3" xfId="5770" xr:uid="{00000000-0005-0000-0000-000012120000}"/>
    <cellStyle name="Normal 11 6 2 3 2" xfId="6493" xr:uid="{00000000-0005-0000-0000-000013120000}"/>
    <cellStyle name="Normal 11 6 2 3 2 2" xfId="8496" xr:uid="{58EE27BA-899E-4F47-91A6-6F9986F6EAC9}"/>
    <cellStyle name="Normal 11 6 2 3 3" xfId="7773" xr:uid="{BDEDC2D8-18D2-4C0A-ABE3-FF6206573B0A}"/>
    <cellStyle name="Normal 11 6 2 4" xfId="6011" xr:uid="{00000000-0005-0000-0000-000014120000}"/>
    <cellStyle name="Normal 11 6 2 4 2" xfId="8014" xr:uid="{A6866B92-B2C7-4A33-8E23-FC2B7FB9A418}"/>
    <cellStyle name="Normal 11 6 2 5" xfId="6838" xr:uid="{6F5CCEDD-1B24-4BB4-8A09-E9E6231AD1ED}"/>
    <cellStyle name="Normal 11 6 3" xfId="5234" xr:uid="{00000000-0005-0000-0000-000015120000}"/>
    <cellStyle name="Normal 11 6 3 2" xfId="6126" xr:uid="{00000000-0005-0000-0000-000016120000}"/>
    <cellStyle name="Normal 11 6 3 2 2" xfId="8129" xr:uid="{67798567-0CF6-41EA-A746-7D82E9B9D57D}"/>
    <cellStyle name="Normal 11 6 3 3" xfId="7243" xr:uid="{04C5C49C-B79F-43B2-8808-B83EAD4AB25D}"/>
    <cellStyle name="Normal 11 6 4" xfId="5644" xr:uid="{00000000-0005-0000-0000-000017120000}"/>
    <cellStyle name="Normal 11 6 4 2" xfId="6367" xr:uid="{00000000-0005-0000-0000-000018120000}"/>
    <cellStyle name="Normal 11 6 4 2 2" xfId="8370" xr:uid="{4845F234-C66C-4BB9-B336-51826A603911}"/>
    <cellStyle name="Normal 11 6 4 3" xfId="7647" xr:uid="{3F18F32D-9500-49A3-A36A-78280D986E71}"/>
    <cellStyle name="Normal 11 6 5" xfId="5885" xr:uid="{00000000-0005-0000-0000-000019120000}"/>
    <cellStyle name="Normal 11 6 5 2" xfId="7888" xr:uid="{F5A4E2EE-2CC0-42D7-B54F-4D0B326225BA}"/>
    <cellStyle name="Normal 11 6 6" xfId="6694" xr:uid="{1DA82D26-E974-46F4-94C7-69FF4F3D86A1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8256" xr:uid="{7A24CCC7-C55E-46B5-AE3C-00993E6BD3CA}"/>
    <cellStyle name="Normal 11 7 2 2 3" xfId="7526" xr:uid="{7C6E8A30-9432-4240-9B5F-9FACB91B73F0}"/>
    <cellStyle name="Normal 11 7 2 3" xfId="5771" xr:uid="{00000000-0005-0000-0000-00001E120000}"/>
    <cellStyle name="Normal 11 7 2 3 2" xfId="6494" xr:uid="{00000000-0005-0000-0000-00001F120000}"/>
    <cellStyle name="Normal 11 7 2 3 2 2" xfId="8497" xr:uid="{A0E9BF10-031A-44DA-B842-95F7C7C56F34}"/>
    <cellStyle name="Normal 11 7 2 3 3" xfId="7774" xr:uid="{75BD04C8-3D9B-4C94-A46E-671A8DF6A4CB}"/>
    <cellStyle name="Normal 11 7 2 4" xfId="6012" xr:uid="{00000000-0005-0000-0000-000020120000}"/>
    <cellStyle name="Normal 11 7 2 4 2" xfId="8015" xr:uid="{E33CCB3C-BBBE-4956-99B6-CD5032542BBC}"/>
    <cellStyle name="Normal 11 7 2 5" xfId="6839" xr:uid="{A4AFE46D-1479-4FEF-8AAE-3AE96FC801FE}"/>
    <cellStyle name="Normal 11 7 3" xfId="5235" xr:uid="{00000000-0005-0000-0000-000021120000}"/>
    <cellStyle name="Normal 11 7 3 2" xfId="6127" xr:uid="{00000000-0005-0000-0000-000022120000}"/>
    <cellStyle name="Normal 11 7 3 2 2" xfId="8130" xr:uid="{5B2006CC-4380-42E1-BC07-1DD74042B501}"/>
    <cellStyle name="Normal 11 7 3 3" xfId="7244" xr:uid="{3AAFDDB7-C2C6-4BF1-90B8-E9CE0D0B6409}"/>
    <cellStyle name="Normal 11 7 4" xfId="5645" xr:uid="{00000000-0005-0000-0000-000023120000}"/>
    <cellStyle name="Normal 11 7 4 2" xfId="6368" xr:uid="{00000000-0005-0000-0000-000024120000}"/>
    <cellStyle name="Normal 11 7 4 2 2" xfId="8371" xr:uid="{B82DE675-15CF-4210-9178-FCB1C81E91BD}"/>
    <cellStyle name="Normal 11 7 4 3" xfId="7648" xr:uid="{1674E999-1BFE-40D3-9F5D-5B5C4E689576}"/>
    <cellStyle name="Normal 11 7 5" xfId="5886" xr:uid="{00000000-0005-0000-0000-000025120000}"/>
    <cellStyle name="Normal 11 7 5 2" xfId="7889" xr:uid="{CE258BC6-66C9-4E98-8E60-F428F3586CBA}"/>
    <cellStyle name="Normal 11 7 6" xfId="6695" xr:uid="{254461B6-88EF-484B-92BB-943F77E60A82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8234" xr:uid="{EB683441-B746-4D31-ABE5-69CB000DCD00}"/>
    <cellStyle name="Normal 11 8 2 3" xfId="7504" xr:uid="{9156E5A7-7008-41AD-A96E-3EFCCCCD3FCE}"/>
    <cellStyle name="Normal 11 8 3" xfId="5749" xr:uid="{00000000-0005-0000-0000-000029120000}"/>
    <cellStyle name="Normal 11 8 3 2" xfId="6472" xr:uid="{00000000-0005-0000-0000-00002A120000}"/>
    <cellStyle name="Normal 11 8 3 2 2" xfId="8475" xr:uid="{6A396D61-3FC6-4D1C-A634-91E039288D14}"/>
    <cellStyle name="Normal 11 8 3 3" xfId="7752" xr:uid="{5B05AFF9-6C43-485F-8283-1A7A7B7F3CCB}"/>
    <cellStyle name="Normal 11 8 4" xfId="5990" xr:uid="{00000000-0005-0000-0000-00002B120000}"/>
    <cellStyle name="Normal 11 8 4 2" xfId="7993" xr:uid="{023B16F1-EF17-4A1B-9AF5-4DD6378C68A5}"/>
    <cellStyle name="Normal 11 8 5" xfId="6817" xr:uid="{BF1EFB14-FE29-4FF4-B072-C62745CEA64C}"/>
    <cellStyle name="Normal 11 9" xfId="5210" xr:uid="{00000000-0005-0000-0000-00002C120000}"/>
    <cellStyle name="Normal 11 9 2" xfId="6105" xr:uid="{00000000-0005-0000-0000-00002D120000}"/>
    <cellStyle name="Normal 11 9 2 2" xfId="8108" xr:uid="{6BBE8D28-2FC6-4D86-93D8-693D0633B3B0}"/>
    <cellStyle name="Normal 11 9 3" xfId="7219" xr:uid="{58780847-E501-4981-85F2-B38B6095FA05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8372" xr:uid="{AABF468F-E8DA-4954-9B36-727ED6C17E7A}"/>
    <cellStyle name="Normal 12 10 3" xfId="7649" xr:uid="{4A40AA95-5A10-40E8-BEBB-33CE61E78165}"/>
    <cellStyle name="Normal 12 11" xfId="5887" xr:uid="{00000000-0005-0000-0000-000031120000}"/>
    <cellStyle name="Normal 12 11 2" xfId="7890" xr:uid="{550FD79E-480D-4F51-AF14-249C1E8CF3DB}"/>
    <cellStyle name="Normal 12 12" xfId="6696" xr:uid="{9AACC8D3-2C5A-4674-80BB-4D071322889F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8260" xr:uid="{5AA69A11-A218-4F77-A4D7-8FA01B942471}"/>
    <cellStyle name="Normal 12 2 2 2 2 2 3" xfId="7530" xr:uid="{00E13F06-703C-424D-94BB-0BC9C0BFFD9C}"/>
    <cellStyle name="Normal 12 2 2 2 2 3" xfId="5775" xr:uid="{00000000-0005-0000-0000-000038120000}"/>
    <cellStyle name="Normal 12 2 2 2 2 3 2" xfId="6498" xr:uid="{00000000-0005-0000-0000-000039120000}"/>
    <cellStyle name="Normal 12 2 2 2 2 3 2 2" xfId="8501" xr:uid="{73558707-2F01-45F9-8DCD-61AAB7B83D9F}"/>
    <cellStyle name="Normal 12 2 2 2 2 3 3" xfId="7778" xr:uid="{68784834-2DA2-42E4-AF2E-952823128D8C}"/>
    <cellStyle name="Normal 12 2 2 2 2 4" xfId="6016" xr:uid="{00000000-0005-0000-0000-00003A120000}"/>
    <cellStyle name="Normal 12 2 2 2 2 4 2" xfId="8019" xr:uid="{A42E897F-E68E-468B-BBFD-3CB2408FA2A4}"/>
    <cellStyle name="Normal 12 2 2 2 2 5" xfId="6843" xr:uid="{05DC71DF-1D83-43B9-9AAA-C5D874449CBA}"/>
    <cellStyle name="Normal 12 2 2 2 3" xfId="5239" xr:uid="{00000000-0005-0000-0000-00003B120000}"/>
    <cellStyle name="Normal 12 2 2 2 3 2" xfId="6131" xr:uid="{00000000-0005-0000-0000-00003C120000}"/>
    <cellStyle name="Normal 12 2 2 2 3 2 2" xfId="8134" xr:uid="{0303929A-8268-4E5A-8E06-F109C7D7A652}"/>
    <cellStyle name="Normal 12 2 2 2 3 3" xfId="7248" xr:uid="{70E70369-BDAE-483F-9038-2E2BC206C879}"/>
    <cellStyle name="Normal 12 2 2 2 4" xfId="5649" xr:uid="{00000000-0005-0000-0000-00003D120000}"/>
    <cellStyle name="Normal 12 2 2 2 4 2" xfId="6372" xr:uid="{00000000-0005-0000-0000-00003E120000}"/>
    <cellStyle name="Normal 12 2 2 2 4 2 2" xfId="8375" xr:uid="{DF2E482D-8CC7-45FC-AD8C-0D39CC73682C}"/>
    <cellStyle name="Normal 12 2 2 2 4 3" xfId="7652" xr:uid="{9E1A2DA7-43AC-410B-9330-6E0373F4EB56}"/>
    <cellStyle name="Normal 12 2 2 2 5" xfId="5890" xr:uid="{00000000-0005-0000-0000-00003F120000}"/>
    <cellStyle name="Normal 12 2 2 2 5 2" xfId="7893" xr:uid="{705BFD79-4D1D-4017-8A14-249ACECBA5E0}"/>
    <cellStyle name="Normal 12 2 2 2 6" xfId="6699" xr:uid="{53772166-27A5-41BD-BDB2-CBAC9863DB0D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8259" xr:uid="{93AE3F77-04FB-4E33-8279-31D8D9A8C3C1}"/>
    <cellStyle name="Normal 12 2 2 3 2 3" xfId="7529" xr:uid="{C9E5AA05-5BB2-4630-B65D-0682F9B23C30}"/>
    <cellStyle name="Normal 12 2 2 3 3" xfId="5774" xr:uid="{00000000-0005-0000-0000-000043120000}"/>
    <cellStyle name="Normal 12 2 2 3 3 2" xfId="6497" xr:uid="{00000000-0005-0000-0000-000044120000}"/>
    <cellStyle name="Normal 12 2 2 3 3 2 2" xfId="8500" xr:uid="{F2978765-ABA4-4D80-9C3B-E9F5060ED735}"/>
    <cellStyle name="Normal 12 2 2 3 3 3" xfId="7777" xr:uid="{026228D3-9C5F-4EA4-9F86-E0CE9CFD7714}"/>
    <cellStyle name="Normal 12 2 2 3 4" xfId="6015" xr:uid="{00000000-0005-0000-0000-000045120000}"/>
    <cellStyle name="Normal 12 2 2 3 4 2" xfId="8018" xr:uid="{336A8DDB-C8F2-4976-9A78-2945AB63958E}"/>
    <cellStyle name="Normal 12 2 2 3 5" xfId="6842" xr:uid="{E6648EEE-4C8E-45D3-A585-79F3666FEA84}"/>
    <cellStyle name="Normal 12 2 2 4" xfId="5238" xr:uid="{00000000-0005-0000-0000-000046120000}"/>
    <cellStyle name="Normal 12 2 2 4 2" xfId="6130" xr:uid="{00000000-0005-0000-0000-000047120000}"/>
    <cellStyle name="Normal 12 2 2 4 2 2" xfId="8133" xr:uid="{59C196E4-F895-427E-8D77-E2E51F8D6829}"/>
    <cellStyle name="Normal 12 2 2 4 3" xfId="7247" xr:uid="{A5AA5670-101B-4621-A586-8902C8567A81}"/>
    <cellStyle name="Normal 12 2 2 5" xfId="5648" xr:uid="{00000000-0005-0000-0000-000048120000}"/>
    <cellStyle name="Normal 12 2 2 5 2" xfId="6371" xr:uid="{00000000-0005-0000-0000-000049120000}"/>
    <cellStyle name="Normal 12 2 2 5 2 2" xfId="8374" xr:uid="{0EA83B8C-8992-4B2F-A08E-6474145DF714}"/>
    <cellStyle name="Normal 12 2 2 5 3" xfId="7651" xr:uid="{9CDB7139-1144-4EC0-9E5F-E41AE9D59DA5}"/>
    <cellStyle name="Normal 12 2 2 6" xfId="5889" xr:uid="{00000000-0005-0000-0000-00004A120000}"/>
    <cellStyle name="Normal 12 2 2 6 2" xfId="7892" xr:uid="{51B7BF37-8496-4644-B87E-DA2614CCFE8F}"/>
    <cellStyle name="Normal 12 2 2 7" xfId="6698" xr:uid="{0A2683FC-914D-4BD6-9D22-2BAEC1D50E28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8262" xr:uid="{4841674D-D3D7-4F81-83CF-E858008AAC04}"/>
    <cellStyle name="Normal 12 2 3 2 2 2 3" xfId="7532" xr:uid="{931249F0-066E-4D89-9430-3613FCCD4FD0}"/>
    <cellStyle name="Normal 12 2 3 2 2 3" xfId="5777" xr:uid="{00000000-0005-0000-0000-000050120000}"/>
    <cellStyle name="Normal 12 2 3 2 2 3 2" xfId="6500" xr:uid="{00000000-0005-0000-0000-000051120000}"/>
    <cellStyle name="Normal 12 2 3 2 2 3 2 2" xfId="8503" xr:uid="{DC3595C3-3699-45B9-8F39-DB8B07B410D8}"/>
    <cellStyle name="Normal 12 2 3 2 2 3 3" xfId="7780" xr:uid="{3A262942-12B4-4A1C-A274-68D313E3089D}"/>
    <cellStyle name="Normal 12 2 3 2 2 4" xfId="6018" xr:uid="{00000000-0005-0000-0000-000052120000}"/>
    <cellStyle name="Normal 12 2 3 2 2 4 2" xfId="8021" xr:uid="{55EC1F7B-AE8C-4260-B9F4-9CD66B65F207}"/>
    <cellStyle name="Normal 12 2 3 2 2 5" xfId="6845" xr:uid="{FB972D40-D481-40F7-A41D-87DC2C45EEFC}"/>
    <cellStyle name="Normal 12 2 3 2 3" xfId="5241" xr:uid="{00000000-0005-0000-0000-000053120000}"/>
    <cellStyle name="Normal 12 2 3 2 3 2" xfId="6133" xr:uid="{00000000-0005-0000-0000-000054120000}"/>
    <cellStyle name="Normal 12 2 3 2 3 2 2" xfId="8136" xr:uid="{4D376288-CC3D-4D5B-A6B7-688B44CD6B0A}"/>
    <cellStyle name="Normal 12 2 3 2 3 3" xfId="7250" xr:uid="{59FDB66D-6540-4525-89C9-5469C8CDD2EB}"/>
    <cellStyle name="Normal 12 2 3 2 4" xfId="5651" xr:uid="{00000000-0005-0000-0000-000055120000}"/>
    <cellStyle name="Normal 12 2 3 2 4 2" xfId="6374" xr:uid="{00000000-0005-0000-0000-000056120000}"/>
    <cellStyle name="Normal 12 2 3 2 4 2 2" xfId="8377" xr:uid="{ABC6D9E8-C203-4465-8D4C-EFF60F53638D}"/>
    <cellStyle name="Normal 12 2 3 2 4 3" xfId="7654" xr:uid="{4D4ED945-BE0C-4AA8-B31F-86A4FE83F611}"/>
    <cellStyle name="Normal 12 2 3 2 5" xfId="5892" xr:uid="{00000000-0005-0000-0000-000057120000}"/>
    <cellStyle name="Normal 12 2 3 2 5 2" xfId="7895" xr:uid="{AF35A7C8-7A29-41DC-9933-F81598833D3A}"/>
    <cellStyle name="Normal 12 2 3 2 6" xfId="6701" xr:uid="{D275E49A-A0B7-470E-BD6C-7C7C2B19483A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8261" xr:uid="{EFBA2CAB-7508-47F1-87F2-691BFECCF210}"/>
    <cellStyle name="Normal 12 2 3 3 2 3" xfId="7531" xr:uid="{DDCEEE74-1825-4CC5-9669-85FFC5A872B0}"/>
    <cellStyle name="Normal 12 2 3 3 3" xfId="5776" xr:uid="{00000000-0005-0000-0000-00005B120000}"/>
    <cellStyle name="Normal 12 2 3 3 3 2" xfId="6499" xr:uid="{00000000-0005-0000-0000-00005C120000}"/>
    <cellStyle name="Normal 12 2 3 3 3 2 2" xfId="8502" xr:uid="{E2A100D6-C92E-4905-A31A-5139A04536CB}"/>
    <cellStyle name="Normal 12 2 3 3 3 3" xfId="7779" xr:uid="{58C1E3FC-841C-4C03-83CA-83FCD84FC9CB}"/>
    <cellStyle name="Normal 12 2 3 3 4" xfId="6017" xr:uid="{00000000-0005-0000-0000-00005D120000}"/>
    <cellStyle name="Normal 12 2 3 3 4 2" xfId="8020" xr:uid="{1C5CA3C5-8F7B-4261-8782-176DA555A483}"/>
    <cellStyle name="Normal 12 2 3 3 5" xfId="6844" xr:uid="{4ED2954F-2EBD-480C-B077-E02F1103CF57}"/>
    <cellStyle name="Normal 12 2 3 4" xfId="5240" xr:uid="{00000000-0005-0000-0000-00005E120000}"/>
    <cellStyle name="Normal 12 2 3 4 2" xfId="6132" xr:uid="{00000000-0005-0000-0000-00005F120000}"/>
    <cellStyle name="Normal 12 2 3 4 2 2" xfId="8135" xr:uid="{176DCC65-B980-403D-A447-4DF2936335A2}"/>
    <cellStyle name="Normal 12 2 3 4 3" xfId="7249" xr:uid="{4A728E3F-28D2-41CE-AE9A-DC522ABB3B48}"/>
    <cellStyle name="Normal 12 2 3 5" xfId="5650" xr:uid="{00000000-0005-0000-0000-000060120000}"/>
    <cellStyle name="Normal 12 2 3 5 2" xfId="6373" xr:uid="{00000000-0005-0000-0000-000061120000}"/>
    <cellStyle name="Normal 12 2 3 5 2 2" xfId="8376" xr:uid="{9B9585FB-4EC8-4AD4-9370-16295A5F94DA}"/>
    <cellStyle name="Normal 12 2 3 5 3" xfId="7653" xr:uid="{6AFB311E-5AD4-4D68-A8A0-D9231DAA487D}"/>
    <cellStyle name="Normal 12 2 3 6" xfId="5891" xr:uid="{00000000-0005-0000-0000-000062120000}"/>
    <cellStyle name="Normal 12 2 3 6 2" xfId="7894" xr:uid="{6E19AAFE-2599-43A1-8516-051AF02B1FF8}"/>
    <cellStyle name="Normal 12 2 3 7" xfId="6700" xr:uid="{4FF1059D-AE2E-454D-8020-033EACC2C33A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8263" xr:uid="{0612AB9D-CF75-4EFA-B4A7-E034599B50DA}"/>
    <cellStyle name="Normal 12 2 4 2 2 3" xfId="7533" xr:uid="{8B32E3BB-85D5-4EEF-9692-FCAF009967D4}"/>
    <cellStyle name="Normal 12 2 4 2 3" xfId="5778" xr:uid="{00000000-0005-0000-0000-000067120000}"/>
    <cellStyle name="Normal 12 2 4 2 3 2" xfId="6501" xr:uid="{00000000-0005-0000-0000-000068120000}"/>
    <cellStyle name="Normal 12 2 4 2 3 2 2" xfId="8504" xr:uid="{09D0AB94-1DC8-4E21-AFF3-CBCB94C21702}"/>
    <cellStyle name="Normal 12 2 4 2 3 3" xfId="7781" xr:uid="{279DA7D7-2C6F-4B9B-8902-240A75A7DDAF}"/>
    <cellStyle name="Normal 12 2 4 2 4" xfId="6019" xr:uid="{00000000-0005-0000-0000-000069120000}"/>
    <cellStyle name="Normal 12 2 4 2 4 2" xfId="8022" xr:uid="{6328C7B7-880A-4045-8B8F-6AD1C9AF1451}"/>
    <cellStyle name="Normal 12 2 4 2 5" xfId="6846" xr:uid="{36D91EF3-00D7-4863-A645-415761D7AB66}"/>
    <cellStyle name="Normal 12 2 4 3" xfId="5242" xr:uid="{00000000-0005-0000-0000-00006A120000}"/>
    <cellStyle name="Normal 12 2 4 3 2" xfId="6134" xr:uid="{00000000-0005-0000-0000-00006B120000}"/>
    <cellStyle name="Normal 12 2 4 3 2 2" xfId="8137" xr:uid="{BD187246-01E4-4383-B882-646547526FA7}"/>
    <cellStyle name="Normal 12 2 4 3 3" xfId="7251" xr:uid="{4A7F7CAA-036B-41E8-866E-D2292641BE32}"/>
    <cellStyle name="Normal 12 2 4 4" xfId="5652" xr:uid="{00000000-0005-0000-0000-00006C120000}"/>
    <cellStyle name="Normal 12 2 4 4 2" xfId="6375" xr:uid="{00000000-0005-0000-0000-00006D120000}"/>
    <cellStyle name="Normal 12 2 4 4 2 2" xfId="8378" xr:uid="{4AE9C9FF-F2DB-4987-B22C-FCDB098D619B}"/>
    <cellStyle name="Normal 12 2 4 4 3" xfId="7655" xr:uid="{8830F799-E68A-45AD-94BA-0D0A2D105C8B}"/>
    <cellStyle name="Normal 12 2 4 5" xfId="5893" xr:uid="{00000000-0005-0000-0000-00006E120000}"/>
    <cellStyle name="Normal 12 2 4 5 2" xfId="7896" xr:uid="{DBFC23B8-BE11-4036-A68A-6F683A2BC33E}"/>
    <cellStyle name="Normal 12 2 4 6" xfId="6702" xr:uid="{063FB51A-F292-43B9-9432-FD14CDC522DD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8258" xr:uid="{3FC12D0C-808E-4110-893F-555F7A09DB76}"/>
    <cellStyle name="Normal 12 2 5 2 3" xfId="7528" xr:uid="{0B9BEB02-F727-4C86-8641-F98EF376C684}"/>
    <cellStyle name="Normal 12 2 5 3" xfId="5773" xr:uid="{00000000-0005-0000-0000-000072120000}"/>
    <cellStyle name="Normal 12 2 5 3 2" xfId="6496" xr:uid="{00000000-0005-0000-0000-000073120000}"/>
    <cellStyle name="Normal 12 2 5 3 2 2" xfId="8499" xr:uid="{9D6B139A-0355-4823-B6EE-C94C4D3EDC08}"/>
    <cellStyle name="Normal 12 2 5 3 3" xfId="7776" xr:uid="{0B691F2D-8197-4252-94CB-CD467731E541}"/>
    <cellStyle name="Normal 12 2 5 4" xfId="6014" xr:uid="{00000000-0005-0000-0000-000074120000}"/>
    <cellStyle name="Normal 12 2 5 4 2" xfId="8017" xr:uid="{DA956407-7A4C-437D-9986-38B17A6A50FC}"/>
    <cellStyle name="Normal 12 2 5 5" xfId="6841" xr:uid="{8DED836B-8EF2-4290-98D8-AAF0E1EE0F76}"/>
    <cellStyle name="Normal 12 2 6" xfId="5237" xr:uid="{00000000-0005-0000-0000-000075120000}"/>
    <cellStyle name="Normal 12 2 6 2" xfId="6129" xr:uid="{00000000-0005-0000-0000-000076120000}"/>
    <cellStyle name="Normal 12 2 6 2 2" xfId="8132" xr:uid="{06057AD9-806D-4AC0-A3F7-A169904FCB62}"/>
    <cellStyle name="Normal 12 2 6 3" xfId="7246" xr:uid="{E0F48C7F-4629-4907-9911-287F520B6DDF}"/>
    <cellStyle name="Normal 12 2 7" xfId="5647" xr:uid="{00000000-0005-0000-0000-000077120000}"/>
    <cellStyle name="Normal 12 2 7 2" xfId="6370" xr:uid="{00000000-0005-0000-0000-000078120000}"/>
    <cellStyle name="Normal 12 2 7 2 2" xfId="8373" xr:uid="{3348614C-D8E4-4478-812B-0DE7F39D7D4A}"/>
    <cellStyle name="Normal 12 2 7 3" xfId="7650" xr:uid="{E2D7A8F6-5299-43F8-A3B5-5C950CEEDA3F}"/>
    <cellStyle name="Normal 12 2 8" xfId="5888" xr:uid="{00000000-0005-0000-0000-000079120000}"/>
    <cellStyle name="Normal 12 2 8 2" xfId="7891" xr:uid="{83162EA1-B65C-4112-BDFF-800A413881FD}"/>
    <cellStyle name="Normal 12 2 9" xfId="6697" xr:uid="{D558736E-E3AA-49C7-8AED-1DFA33FE7585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8264" xr:uid="{EE2B0CE2-75E1-4B4A-8A59-EC079398E9E9}"/>
    <cellStyle name="Normal 12 3 2 2 2 2 3" xfId="7534" xr:uid="{0002D9B9-2492-4831-8BCA-A010069FF755}"/>
    <cellStyle name="Normal 12 3 2 2 2 3" xfId="5779" xr:uid="{00000000-0005-0000-0000-000080120000}"/>
    <cellStyle name="Normal 12 3 2 2 2 3 2" xfId="6502" xr:uid="{00000000-0005-0000-0000-000081120000}"/>
    <cellStyle name="Normal 12 3 2 2 2 3 2 2" xfId="8505" xr:uid="{D72359B2-DE26-493D-99C4-3A519022A506}"/>
    <cellStyle name="Normal 12 3 2 2 2 3 3" xfId="7782" xr:uid="{212BA34D-F94B-481E-9582-B702F4C5593A}"/>
    <cellStyle name="Normal 12 3 2 2 2 4" xfId="6020" xr:uid="{00000000-0005-0000-0000-000082120000}"/>
    <cellStyle name="Normal 12 3 2 2 2 4 2" xfId="8023" xr:uid="{1C648360-4B07-4645-B40E-6F9FA69696E5}"/>
    <cellStyle name="Normal 12 3 2 2 2 5" xfId="6847" xr:uid="{6049D87A-38DF-41B2-BC32-5E85054A84EA}"/>
    <cellStyle name="Normal 12 3 2 2 3" xfId="5243" xr:uid="{00000000-0005-0000-0000-000083120000}"/>
    <cellStyle name="Normal 12 3 2 2 3 2" xfId="6135" xr:uid="{00000000-0005-0000-0000-000084120000}"/>
    <cellStyle name="Normal 12 3 2 2 3 2 2" xfId="8138" xr:uid="{621442C0-8D85-4E46-B93C-3533F10F1F3A}"/>
    <cellStyle name="Normal 12 3 2 2 3 3" xfId="7252" xr:uid="{88E060E3-EB61-4827-8CAB-93FB616C0210}"/>
    <cellStyle name="Normal 12 3 2 2 4" xfId="5653" xr:uid="{00000000-0005-0000-0000-000085120000}"/>
    <cellStyle name="Normal 12 3 2 2 4 2" xfId="6376" xr:uid="{00000000-0005-0000-0000-000086120000}"/>
    <cellStyle name="Normal 12 3 2 2 4 2 2" xfId="8379" xr:uid="{03ADA66D-EEA3-475A-B408-9AD6C75A1BD4}"/>
    <cellStyle name="Normal 12 3 2 2 4 3" xfId="7656" xr:uid="{80C5485E-967F-4427-805C-D84D884BEE48}"/>
    <cellStyle name="Normal 12 3 2 2 5" xfId="5894" xr:uid="{00000000-0005-0000-0000-000087120000}"/>
    <cellStyle name="Normal 12 3 2 2 5 2" xfId="7897" xr:uid="{D69BE405-15BF-414C-B583-1CDCF4C8D80E}"/>
    <cellStyle name="Normal 12 3 2 2 6" xfId="6703" xr:uid="{338A411C-B7F3-4905-87EA-47EA144BF045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8267" xr:uid="{207BFB77-5141-4609-801A-BD9AC5E6CDD9}"/>
    <cellStyle name="Normal 12 3 3 2 2 2 2 3" xfId="7537" xr:uid="{19C70410-0F8B-4290-85E5-9C985FC007A1}"/>
    <cellStyle name="Normal 12 3 3 2 2 2 3" xfId="5782" xr:uid="{00000000-0005-0000-0000-00008E120000}"/>
    <cellStyle name="Normal 12 3 3 2 2 2 3 2" xfId="6505" xr:uid="{00000000-0005-0000-0000-00008F120000}"/>
    <cellStyle name="Normal 12 3 3 2 2 2 3 2 2" xfId="8508" xr:uid="{BC68B379-C1F8-477B-A8DC-5764F098924C}"/>
    <cellStyle name="Normal 12 3 3 2 2 2 3 3" xfId="7785" xr:uid="{95F52158-8F1E-4CEF-8B53-E642D45DE570}"/>
    <cellStyle name="Normal 12 3 3 2 2 2 4" xfId="6023" xr:uid="{00000000-0005-0000-0000-000090120000}"/>
    <cellStyle name="Normal 12 3 3 2 2 2 4 2" xfId="8026" xr:uid="{8B8680A5-D441-41E1-971A-9B43BBFBEE9D}"/>
    <cellStyle name="Normal 12 3 3 2 2 2 5" xfId="6850" xr:uid="{522FD23A-07EB-4AE7-8AE5-993972D834C5}"/>
    <cellStyle name="Normal 12 3 3 2 2 3" xfId="5246" xr:uid="{00000000-0005-0000-0000-000091120000}"/>
    <cellStyle name="Normal 12 3 3 2 2 3 2" xfId="6138" xr:uid="{00000000-0005-0000-0000-000092120000}"/>
    <cellStyle name="Normal 12 3 3 2 2 3 2 2" xfId="8141" xr:uid="{55FFFBDF-4932-4EBE-A6A4-8074E244BD86}"/>
    <cellStyle name="Normal 12 3 3 2 2 3 3" xfId="7255" xr:uid="{DD051253-CC4C-4EC7-ACC7-C590D5C5DF69}"/>
    <cellStyle name="Normal 12 3 3 2 2 4" xfId="5656" xr:uid="{00000000-0005-0000-0000-000093120000}"/>
    <cellStyle name="Normal 12 3 3 2 2 4 2" xfId="6379" xr:uid="{00000000-0005-0000-0000-000094120000}"/>
    <cellStyle name="Normal 12 3 3 2 2 4 2 2" xfId="8382" xr:uid="{076F6CD1-A75C-4543-8FD9-87FE67163947}"/>
    <cellStyle name="Normal 12 3 3 2 2 4 3" xfId="7659" xr:uid="{A4947F0B-0496-4AE2-900D-41DE587E3C52}"/>
    <cellStyle name="Normal 12 3 3 2 2 5" xfId="5897" xr:uid="{00000000-0005-0000-0000-000095120000}"/>
    <cellStyle name="Normal 12 3 3 2 2 5 2" xfId="7900" xr:uid="{34565156-D05F-4545-9AB5-30D661CBAE9F}"/>
    <cellStyle name="Normal 12 3 3 2 2 6" xfId="6706" xr:uid="{2EA37C7D-9000-45F5-990C-6E3EA71D5E17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8266" xr:uid="{870C3528-9E8E-445B-9BB0-5D254A9B5B4E}"/>
    <cellStyle name="Normal 12 3 3 2 3 2 3" xfId="7536" xr:uid="{83887C3D-2F54-43A1-83E6-2B9B1A68F59F}"/>
    <cellStyle name="Normal 12 3 3 2 3 3" xfId="5781" xr:uid="{00000000-0005-0000-0000-000099120000}"/>
    <cellStyle name="Normal 12 3 3 2 3 3 2" xfId="6504" xr:uid="{00000000-0005-0000-0000-00009A120000}"/>
    <cellStyle name="Normal 12 3 3 2 3 3 2 2" xfId="8507" xr:uid="{CCCD1CED-911B-4E1A-8383-9DA9A5951B28}"/>
    <cellStyle name="Normal 12 3 3 2 3 3 3" xfId="7784" xr:uid="{DC8285A1-B3F6-467E-96E7-3842B0AF2BB1}"/>
    <cellStyle name="Normal 12 3 3 2 3 4" xfId="6022" xr:uid="{00000000-0005-0000-0000-00009B120000}"/>
    <cellStyle name="Normal 12 3 3 2 3 4 2" xfId="8025" xr:uid="{F1E16191-2C97-459C-8B17-E8AF542DE634}"/>
    <cellStyle name="Normal 12 3 3 2 3 5" xfId="6849" xr:uid="{C93DFBF5-4D3D-462B-8078-BB99BBBC475B}"/>
    <cellStyle name="Normal 12 3 3 2 4" xfId="5245" xr:uid="{00000000-0005-0000-0000-00009C120000}"/>
    <cellStyle name="Normal 12 3 3 2 4 2" xfId="6137" xr:uid="{00000000-0005-0000-0000-00009D120000}"/>
    <cellStyle name="Normal 12 3 3 2 4 2 2" xfId="8140" xr:uid="{96A14056-DBF6-4D40-BDB1-491C4FD35061}"/>
    <cellStyle name="Normal 12 3 3 2 4 3" xfId="7254" xr:uid="{18D24649-1F77-4158-BB5E-7F965CA7DB05}"/>
    <cellStyle name="Normal 12 3 3 2 5" xfId="5655" xr:uid="{00000000-0005-0000-0000-00009E120000}"/>
    <cellStyle name="Normal 12 3 3 2 5 2" xfId="6378" xr:uid="{00000000-0005-0000-0000-00009F120000}"/>
    <cellStyle name="Normal 12 3 3 2 5 2 2" xfId="8381" xr:uid="{CA1ACC9E-694B-4450-974D-2FE515F415FD}"/>
    <cellStyle name="Normal 12 3 3 2 5 3" xfId="7658" xr:uid="{BB53402A-67F1-43B1-9688-D36B5EC11545}"/>
    <cellStyle name="Normal 12 3 3 2 6" xfId="5896" xr:uid="{00000000-0005-0000-0000-0000A0120000}"/>
    <cellStyle name="Normal 12 3 3 2 6 2" xfId="7899" xr:uid="{E3ACBFD9-B969-400A-BFED-7EDF9C15A008}"/>
    <cellStyle name="Normal 12 3 3 2 7" xfId="6705" xr:uid="{1941CF52-AF07-4781-9913-A802D89697F4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8268" xr:uid="{0F1DA30C-D259-4F0A-8FBC-27AF95316FF1}"/>
    <cellStyle name="Normal 12 3 3 3 2 2 3" xfId="7538" xr:uid="{6B57FFDD-4EC1-4A63-802F-ADB37CB8D4C9}"/>
    <cellStyle name="Normal 12 3 3 3 2 3" xfId="5783" xr:uid="{00000000-0005-0000-0000-0000A5120000}"/>
    <cellStyle name="Normal 12 3 3 3 2 3 2" xfId="6506" xr:uid="{00000000-0005-0000-0000-0000A6120000}"/>
    <cellStyle name="Normal 12 3 3 3 2 3 2 2" xfId="8509" xr:uid="{47F178AF-7E61-426B-8E81-9539833A380C}"/>
    <cellStyle name="Normal 12 3 3 3 2 3 3" xfId="7786" xr:uid="{80F45D0B-3E36-4335-85CC-59055D189CD7}"/>
    <cellStyle name="Normal 12 3 3 3 2 4" xfId="6024" xr:uid="{00000000-0005-0000-0000-0000A7120000}"/>
    <cellStyle name="Normal 12 3 3 3 2 4 2" xfId="8027" xr:uid="{F84BE700-186F-4E18-BE68-10CD8637E691}"/>
    <cellStyle name="Normal 12 3 3 3 2 5" xfId="6851" xr:uid="{C081BC1B-8EAA-491A-A0D1-4FE49B3D334F}"/>
    <cellStyle name="Normal 12 3 3 3 3" xfId="5247" xr:uid="{00000000-0005-0000-0000-0000A8120000}"/>
    <cellStyle name="Normal 12 3 3 3 3 2" xfId="6139" xr:uid="{00000000-0005-0000-0000-0000A9120000}"/>
    <cellStyle name="Normal 12 3 3 3 3 2 2" xfId="8142" xr:uid="{73B398AC-76E0-4016-9C99-1FBCC0E6E1BD}"/>
    <cellStyle name="Normal 12 3 3 3 3 3" xfId="7256" xr:uid="{D55ED41C-D511-4037-BF16-F8AE453C51B2}"/>
    <cellStyle name="Normal 12 3 3 3 4" xfId="5657" xr:uid="{00000000-0005-0000-0000-0000AA120000}"/>
    <cellStyle name="Normal 12 3 3 3 4 2" xfId="6380" xr:uid="{00000000-0005-0000-0000-0000AB120000}"/>
    <cellStyle name="Normal 12 3 3 3 4 2 2" xfId="8383" xr:uid="{C76AABBC-B759-49FB-85D2-6707CF1047FF}"/>
    <cellStyle name="Normal 12 3 3 3 4 3" xfId="7660" xr:uid="{AF639B1D-BAE2-40BE-B042-F3EE804A8B9E}"/>
    <cellStyle name="Normal 12 3 3 3 5" xfId="5898" xr:uid="{00000000-0005-0000-0000-0000AC120000}"/>
    <cellStyle name="Normal 12 3 3 3 5 2" xfId="7901" xr:uid="{D71B38FB-0C13-467E-B283-A62B6A958952}"/>
    <cellStyle name="Normal 12 3 3 3 6" xfId="6707" xr:uid="{AD9DCA32-3403-47DD-A5A8-88965A17699C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8265" xr:uid="{10DE8B44-13B9-48E2-8D21-17C855F29D13}"/>
    <cellStyle name="Normal 12 3 3 4 2 3" xfId="7535" xr:uid="{6A36C052-9634-4943-940E-2C5B446127EE}"/>
    <cellStyle name="Normal 12 3 3 4 3" xfId="5780" xr:uid="{00000000-0005-0000-0000-0000B0120000}"/>
    <cellStyle name="Normal 12 3 3 4 3 2" xfId="6503" xr:uid="{00000000-0005-0000-0000-0000B1120000}"/>
    <cellStyle name="Normal 12 3 3 4 3 2 2" xfId="8506" xr:uid="{98C38687-1E2B-46FB-80FD-F5DD0BEB51D9}"/>
    <cellStyle name="Normal 12 3 3 4 3 3" xfId="7783" xr:uid="{556E5360-CDF9-4EB1-9D62-3EE2A954509D}"/>
    <cellStyle name="Normal 12 3 3 4 4" xfId="6021" xr:uid="{00000000-0005-0000-0000-0000B2120000}"/>
    <cellStyle name="Normal 12 3 3 4 4 2" xfId="8024" xr:uid="{6BDB4E78-B6F8-4E10-8FFC-151C3F04B58F}"/>
    <cellStyle name="Normal 12 3 3 4 5" xfId="6848" xr:uid="{3DD879DA-F26A-4022-977C-B82660CB147E}"/>
    <cellStyle name="Normal 12 3 3 5" xfId="5244" xr:uid="{00000000-0005-0000-0000-0000B3120000}"/>
    <cellStyle name="Normal 12 3 3 5 2" xfId="6136" xr:uid="{00000000-0005-0000-0000-0000B4120000}"/>
    <cellStyle name="Normal 12 3 3 5 2 2" xfId="8139" xr:uid="{BF678409-3AD8-4A85-A912-85B44CD339DD}"/>
    <cellStyle name="Normal 12 3 3 5 3" xfId="7253" xr:uid="{ACA9E5F4-07BC-47C7-9101-C7343584EC4D}"/>
    <cellStyle name="Normal 12 3 3 6" xfId="5654" xr:uid="{00000000-0005-0000-0000-0000B5120000}"/>
    <cellStyle name="Normal 12 3 3 6 2" xfId="6377" xr:uid="{00000000-0005-0000-0000-0000B6120000}"/>
    <cellStyle name="Normal 12 3 3 6 2 2" xfId="8380" xr:uid="{333BE67A-6254-413F-AB4B-FCBCD1B4E419}"/>
    <cellStyle name="Normal 12 3 3 6 3" xfId="7657" xr:uid="{22246A06-99B0-4B8F-B0E1-D914DEB78911}"/>
    <cellStyle name="Normal 12 3 3 7" xfId="5895" xr:uid="{00000000-0005-0000-0000-0000B7120000}"/>
    <cellStyle name="Normal 12 3 3 7 2" xfId="7898" xr:uid="{52E6455D-3678-445B-9615-AB6E69887AE0}"/>
    <cellStyle name="Normal 12 3 3 8" xfId="6704" xr:uid="{813A52ED-B3D1-4F38-B1C0-600D37B24A8B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8270" xr:uid="{B3F3D1F6-0E81-4D2A-9C63-B8016A3F5D6E}"/>
    <cellStyle name="Normal 12 4 2 2 2 3" xfId="7540" xr:uid="{F59AD55F-9863-4093-8A1C-D43A84F06F15}"/>
    <cellStyle name="Normal 12 4 2 2 3" xfId="5785" xr:uid="{00000000-0005-0000-0000-0000BD120000}"/>
    <cellStyle name="Normal 12 4 2 2 3 2" xfId="6508" xr:uid="{00000000-0005-0000-0000-0000BE120000}"/>
    <cellStyle name="Normal 12 4 2 2 3 2 2" xfId="8511" xr:uid="{5814FD85-FABB-43D2-A34A-DF4EA0142EDB}"/>
    <cellStyle name="Normal 12 4 2 2 3 3" xfId="7788" xr:uid="{55E64114-81A1-4D67-8B52-522A237F50EC}"/>
    <cellStyle name="Normal 12 4 2 2 4" xfId="6026" xr:uid="{00000000-0005-0000-0000-0000BF120000}"/>
    <cellStyle name="Normal 12 4 2 2 4 2" xfId="8029" xr:uid="{A2177198-095A-490A-9642-68CD55E31E51}"/>
    <cellStyle name="Normal 12 4 2 2 5" xfId="6853" xr:uid="{07851F4B-5CB6-47FD-B04F-D4FA1004B039}"/>
    <cellStyle name="Normal 12 4 2 3" xfId="5249" xr:uid="{00000000-0005-0000-0000-0000C0120000}"/>
    <cellStyle name="Normal 12 4 2 3 2" xfId="6141" xr:uid="{00000000-0005-0000-0000-0000C1120000}"/>
    <cellStyle name="Normal 12 4 2 3 2 2" xfId="8144" xr:uid="{AD8472D5-B88F-442F-9FD1-FE8555B62169}"/>
    <cellStyle name="Normal 12 4 2 3 3" xfId="7258" xr:uid="{9C1D435C-3A15-47C4-916A-7D7B8190C973}"/>
    <cellStyle name="Normal 12 4 2 4" xfId="5659" xr:uid="{00000000-0005-0000-0000-0000C2120000}"/>
    <cellStyle name="Normal 12 4 2 4 2" xfId="6382" xr:uid="{00000000-0005-0000-0000-0000C3120000}"/>
    <cellStyle name="Normal 12 4 2 4 2 2" xfId="8385" xr:uid="{448BD006-6C45-41F0-909D-2962793C749F}"/>
    <cellStyle name="Normal 12 4 2 4 3" xfId="7662" xr:uid="{CD075816-EC7E-4192-B946-B6349ABEEB27}"/>
    <cellStyle name="Normal 12 4 2 5" xfId="5900" xr:uid="{00000000-0005-0000-0000-0000C4120000}"/>
    <cellStyle name="Normal 12 4 2 5 2" xfId="7903" xr:uid="{D5129275-F285-4284-917D-6803A90AA055}"/>
    <cellStyle name="Normal 12 4 2 6" xfId="6709" xr:uid="{086CFCED-4D31-4173-B875-AB0537AAE13B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8269" xr:uid="{6A0D86DD-F0CD-4783-8273-E2A06A150DCD}"/>
    <cellStyle name="Normal 12 4 4 2 3" xfId="7539" xr:uid="{7E20A640-1AE6-45E8-9FB7-8A91BFD3F8C4}"/>
    <cellStyle name="Normal 12 4 4 3" xfId="5784" xr:uid="{00000000-0005-0000-0000-0000C9120000}"/>
    <cellStyle name="Normal 12 4 4 3 2" xfId="6507" xr:uid="{00000000-0005-0000-0000-0000CA120000}"/>
    <cellStyle name="Normal 12 4 4 3 2 2" xfId="8510" xr:uid="{7FB009D9-1CB9-4DB9-AEE6-A93FE7F6DBEB}"/>
    <cellStyle name="Normal 12 4 4 3 3" xfId="7787" xr:uid="{737ACE0D-8EB9-4EA8-BFB0-B0497EC3807D}"/>
    <cellStyle name="Normal 12 4 4 4" xfId="6025" xr:uid="{00000000-0005-0000-0000-0000CB120000}"/>
    <cellStyle name="Normal 12 4 4 4 2" xfId="8028" xr:uid="{35F9333B-E9EB-43FC-AF0B-51B335BE2FA9}"/>
    <cellStyle name="Normal 12 4 4 5" xfId="6852" xr:uid="{6610D679-9B96-4F40-B8A0-5975835E30A5}"/>
    <cellStyle name="Normal 12 4 5" xfId="5248" xr:uid="{00000000-0005-0000-0000-0000CC120000}"/>
    <cellStyle name="Normal 12 4 5 2" xfId="6140" xr:uid="{00000000-0005-0000-0000-0000CD120000}"/>
    <cellStyle name="Normal 12 4 5 2 2" xfId="8143" xr:uid="{D0DA084E-A2E0-439B-9D29-8C9793062FCA}"/>
    <cellStyle name="Normal 12 4 5 3" xfId="7257" xr:uid="{AE089CB1-B6B9-4A6F-B7E0-6168AD2C0B71}"/>
    <cellStyle name="Normal 12 4 6" xfId="5658" xr:uid="{00000000-0005-0000-0000-0000CE120000}"/>
    <cellStyle name="Normal 12 4 6 2" xfId="6381" xr:uid="{00000000-0005-0000-0000-0000CF120000}"/>
    <cellStyle name="Normal 12 4 6 2 2" xfId="8384" xr:uid="{205F50F4-453C-46A0-8C2E-A1ED99BE187B}"/>
    <cellStyle name="Normal 12 4 6 3" xfId="7661" xr:uid="{E4C9FB87-EBED-47C4-8A38-F6B405829520}"/>
    <cellStyle name="Normal 12 4 7" xfId="5899" xr:uid="{00000000-0005-0000-0000-0000D0120000}"/>
    <cellStyle name="Normal 12 4 7 2" xfId="7902" xr:uid="{0A61D6EC-B9D0-4103-893D-0BB29A1A603D}"/>
    <cellStyle name="Normal 12 4 8" xfId="6708" xr:uid="{5F5E0B56-1E86-46B9-8078-BA8B13DB4EA7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8272" xr:uid="{DBBD2588-F1BE-44D7-97E8-4DD64247F705}"/>
    <cellStyle name="Normal 12 5 2 2 2 3" xfId="7542" xr:uid="{E817BF06-8CED-4C0D-AAAE-BFE208439E66}"/>
    <cellStyle name="Normal 12 5 2 2 3" xfId="5787" xr:uid="{00000000-0005-0000-0000-0000D6120000}"/>
    <cellStyle name="Normal 12 5 2 2 3 2" xfId="6510" xr:uid="{00000000-0005-0000-0000-0000D7120000}"/>
    <cellStyle name="Normal 12 5 2 2 3 2 2" xfId="8513" xr:uid="{1035488C-9B5B-433E-8CAB-6B16BD7DEAF5}"/>
    <cellStyle name="Normal 12 5 2 2 3 3" xfId="7790" xr:uid="{F842EDFC-E1B4-4165-964B-5CE0EECFBE41}"/>
    <cellStyle name="Normal 12 5 2 2 4" xfId="6028" xr:uid="{00000000-0005-0000-0000-0000D8120000}"/>
    <cellStyle name="Normal 12 5 2 2 4 2" xfId="8031" xr:uid="{404B5FA2-A076-4D60-B6E0-D55C9BB795CA}"/>
    <cellStyle name="Normal 12 5 2 2 5" xfId="6855" xr:uid="{B854740E-5FA5-4656-837B-ED1146208E73}"/>
    <cellStyle name="Normal 12 5 2 3" xfId="5251" xr:uid="{00000000-0005-0000-0000-0000D9120000}"/>
    <cellStyle name="Normal 12 5 2 3 2" xfId="6143" xr:uid="{00000000-0005-0000-0000-0000DA120000}"/>
    <cellStyle name="Normal 12 5 2 3 2 2" xfId="8146" xr:uid="{44B19356-5216-4A8A-913E-B524AE8C3FC7}"/>
    <cellStyle name="Normal 12 5 2 3 3" xfId="7260" xr:uid="{999CD1E0-D895-40EF-BDEB-EF3FAF75EDC1}"/>
    <cellStyle name="Normal 12 5 2 4" xfId="5661" xr:uid="{00000000-0005-0000-0000-0000DB120000}"/>
    <cellStyle name="Normal 12 5 2 4 2" xfId="6384" xr:uid="{00000000-0005-0000-0000-0000DC120000}"/>
    <cellStyle name="Normal 12 5 2 4 2 2" xfId="8387" xr:uid="{7AB17440-6C2D-43B3-86ED-A90FEE9EDD55}"/>
    <cellStyle name="Normal 12 5 2 4 3" xfId="7664" xr:uid="{59F2A035-F27B-43FA-A036-98306543955E}"/>
    <cellStyle name="Normal 12 5 2 5" xfId="5902" xr:uid="{00000000-0005-0000-0000-0000DD120000}"/>
    <cellStyle name="Normal 12 5 2 5 2" xfId="7905" xr:uid="{917B73DE-1F6B-4B34-AB8D-4C9C396997FE}"/>
    <cellStyle name="Normal 12 5 2 6" xfId="6711" xr:uid="{16F3074C-8E9B-4976-B01A-79F78E832989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8271" xr:uid="{3DAD30CB-51A1-44E2-95DD-A04E2BB41B9B}"/>
    <cellStyle name="Normal 12 5 3 2 3" xfId="7541" xr:uid="{EA270E25-479C-4534-8211-7478FCE5F38E}"/>
    <cellStyle name="Normal 12 5 3 3" xfId="5786" xr:uid="{00000000-0005-0000-0000-0000E1120000}"/>
    <cellStyle name="Normal 12 5 3 3 2" xfId="6509" xr:uid="{00000000-0005-0000-0000-0000E2120000}"/>
    <cellStyle name="Normal 12 5 3 3 2 2" xfId="8512" xr:uid="{3E68F44F-D835-4738-B79B-CFCA1E4D9DF6}"/>
    <cellStyle name="Normal 12 5 3 3 3" xfId="7789" xr:uid="{BC972BC8-2CEA-446D-A0FC-D5F7F0E6CB2D}"/>
    <cellStyle name="Normal 12 5 3 4" xfId="6027" xr:uid="{00000000-0005-0000-0000-0000E3120000}"/>
    <cellStyle name="Normal 12 5 3 4 2" xfId="8030" xr:uid="{50D5FEEE-461B-4D79-B81B-D18B0327DC50}"/>
    <cellStyle name="Normal 12 5 3 5" xfId="6854" xr:uid="{449BC304-540A-4A23-B829-39EDCB650E91}"/>
    <cellStyle name="Normal 12 5 4" xfId="5250" xr:uid="{00000000-0005-0000-0000-0000E4120000}"/>
    <cellStyle name="Normal 12 5 4 2" xfId="6142" xr:uid="{00000000-0005-0000-0000-0000E5120000}"/>
    <cellStyle name="Normal 12 5 4 2 2" xfId="8145" xr:uid="{74DC6EA3-4271-44AB-A7A9-E31088DDB5D7}"/>
    <cellStyle name="Normal 12 5 4 3" xfId="7259" xr:uid="{D3FD14B3-39DE-4707-9273-535238BA1ABB}"/>
    <cellStyle name="Normal 12 5 5" xfId="5660" xr:uid="{00000000-0005-0000-0000-0000E6120000}"/>
    <cellStyle name="Normal 12 5 5 2" xfId="6383" xr:uid="{00000000-0005-0000-0000-0000E7120000}"/>
    <cellStyle name="Normal 12 5 5 2 2" xfId="8386" xr:uid="{AEA1EFFC-B3C8-4BDC-BE3C-A0C16444E3DD}"/>
    <cellStyle name="Normal 12 5 5 3" xfId="7663" xr:uid="{AEABA647-F8FB-4FD5-8EF4-DC2C51EC2585}"/>
    <cellStyle name="Normal 12 5 6" xfId="5901" xr:uid="{00000000-0005-0000-0000-0000E8120000}"/>
    <cellStyle name="Normal 12 5 6 2" xfId="7904" xr:uid="{BCCFB279-75B2-4981-9383-64B1B7AF0A6F}"/>
    <cellStyle name="Normal 12 5 7" xfId="6710" xr:uid="{8B8A8F2B-D58D-4A4A-BACB-D2B9ED20D64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8273" xr:uid="{DC5B7800-4465-4278-B0C4-3ACE10DEBB76}"/>
    <cellStyle name="Normal 12 6 2 2 3" xfId="7543" xr:uid="{7AA8729A-80AB-4E91-B8F6-A398254C024F}"/>
    <cellStyle name="Normal 12 6 2 3" xfId="5788" xr:uid="{00000000-0005-0000-0000-0000ED120000}"/>
    <cellStyle name="Normal 12 6 2 3 2" xfId="6511" xr:uid="{00000000-0005-0000-0000-0000EE120000}"/>
    <cellStyle name="Normal 12 6 2 3 2 2" xfId="8514" xr:uid="{DA07A7AD-AB3F-4BB6-A7B0-F2F21A41B092}"/>
    <cellStyle name="Normal 12 6 2 3 3" xfId="7791" xr:uid="{17FE2732-D986-4014-87C1-4A5E29CC5D28}"/>
    <cellStyle name="Normal 12 6 2 4" xfId="6029" xr:uid="{00000000-0005-0000-0000-0000EF120000}"/>
    <cellStyle name="Normal 12 6 2 4 2" xfId="8032" xr:uid="{9CFAAFA5-7B40-45BE-8C72-FE5E80E03EFD}"/>
    <cellStyle name="Normal 12 6 2 5" xfId="6856" xr:uid="{FDD19A5C-E10A-44F8-8B3B-B144B8258C4D}"/>
    <cellStyle name="Normal 12 6 3" xfId="5252" xr:uid="{00000000-0005-0000-0000-0000F0120000}"/>
    <cellStyle name="Normal 12 6 3 2" xfId="6144" xr:uid="{00000000-0005-0000-0000-0000F1120000}"/>
    <cellStyle name="Normal 12 6 3 2 2" xfId="8147" xr:uid="{E1F0F029-F528-42CC-9C37-FC2DDE973624}"/>
    <cellStyle name="Normal 12 6 3 3" xfId="7261" xr:uid="{5E2BE146-F97A-416D-BF5D-436B17592CF2}"/>
    <cellStyle name="Normal 12 6 4" xfId="5662" xr:uid="{00000000-0005-0000-0000-0000F2120000}"/>
    <cellStyle name="Normal 12 6 4 2" xfId="6385" xr:uid="{00000000-0005-0000-0000-0000F3120000}"/>
    <cellStyle name="Normal 12 6 4 2 2" xfId="8388" xr:uid="{EE7F74B5-2FC7-4712-AE1C-9BBD29410798}"/>
    <cellStyle name="Normal 12 6 4 3" xfId="7665" xr:uid="{4994D9CF-2994-4119-8F5D-FB0F275237E3}"/>
    <cellStyle name="Normal 12 6 5" xfId="5903" xr:uid="{00000000-0005-0000-0000-0000F4120000}"/>
    <cellStyle name="Normal 12 6 5 2" xfId="7906" xr:uid="{2FB44523-230E-4BA3-BD6A-8C6DB4BE7E77}"/>
    <cellStyle name="Normal 12 6 6" xfId="6712" xr:uid="{C78F6EDB-9B54-4D7A-8971-115F2A7FE6E1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8274" xr:uid="{18BB87B7-95B8-45F9-9BB0-3806E5AACA80}"/>
    <cellStyle name="Normal 12 7 2 2 3" xfId="7544" xr:uid="{948DFFF3-7841-46DC-A44A-1CCA2C519CAD}"/>
    <cellStyle name="Normal 12 7 2 3" xfId="5789" xr:uid="{00000000-0005-0000-0000-0000F9120000}"/>
    <cellStyle name="Normal 12 7 2 3 2" xfId="6512" xr:uid="{00000000-0005-0000-0000-0000FA120000}"/>
    <cellStyle name="Normal 12 7 2 3 2 2" xfId="8515" xr:uid="{309FAB9B-840C-4605-869A-036A2AE4BB96}"/>
    <cellStyle name="Normal 12 7 2 3 3" xfId="7792" xr:uid="{4F4AD3D2-BA9B-4673-9872-0721AFBE3D50}"/>
    <cellStyle name="Normal 12 7 2 4" xfId="6030" xr:uid="{00000000-0005-0000-0000-0000FB120000}"/>
    <cellStyle name="Normal 12 7 2 4 2" xfId="8033" xr:uid="{383070B3-7E60-4F81-B5F5-6FD60E1D9961}"/>
    <cellStyle name="Normal 12 7 2 5" xfId="6857" xr:uid="{98B7EFA2-631A-41A1-81B9-68E334593E58}"/>
    <cellStyle name="Normal 12 7 3" xfId="5253" xr:uid="{00000000-0005-0000-0000-0000FC120000}"/>
    <cellStyle name="Normal 12 7 3 2" xfId="6145" xr:uid="{00000000-0005-0000-0000-0000FD120000}"/>
    <cellStyle name="Normal 12 7 3 2 2" xfId="8148" xr:uid="{1FE10093-9BAD-4A8F-8BD5-F50217527BAB}"/>
    <cellStyle name="Normal 12 7 3 3" xfId="7262" xr:uid="{4608B740-E83A-4AA5-BE7B-8BE828FD06F3}"/>
    <cellStyle name="Normal 12 7 4" xfId="5663" xr:uid="{00000000-0005-0000-0000-0000FE120000}"/>
    <cellStyle name="Normal 12 7 4 2" xfId="6386" xr:uid="{00000000-0005-0000-0000-0000FF120000}"/>
    <cellStyle name="Normal 12 7 4 2 2" xfId="8389" xr:uid="{35399939-7DC0-469A-9CB1-DFD2D15FF87E}"/>
    <cellStyle name="Normal 12 7 4 3" xfId="7666" xr:uid="{0447E07C-FBB2-4934-8DEE-8ABDCD37C1BB}"/>
    <cellStyle name="Normal 12 7 5" xfId="5904" xr:uid="{00000000-0005-0000-0000-000000130000}"/>
    <cellStyle name="Normal 12 7 5 2" xfId="7907" xr:uid="{E68F255A-67E9-424B-A7C3-6409F70ECE05}"/>
    <cellStyle name="Normal 12 7 6" xfId="6713" xr:uid="{660EA172-650B-4F24-BBD7-D79055892CEA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8257" xr:uid="{588EBE4F-A109-4C9F-AB91-D6296771A558}"/>
    <cellStyle name="Normal 12 8 2 3" xfId="7527" xr:uid="{12572139-E252-4C73-95DE-9EFD36963FE9}"/>
    <cellStyle name="Normal 12 8 3" xfId="5772" xr:uid="{00000000-0005-0000-0000-000004130000}"/>
    <cellStyle name="Normal 12 8 3 2" xfId="6495" xr:uid="{00000000-0005-0000-0000-000005130000}"/>
    <cellStyle name="Normal 12 8 3 2 2" xfId="8498" xr:uid="{742A8F0D-2B44-4434-9A44-7B90E2AEAF09}"/>
    <cellStyle name="Normal 12 8 3 3" xfId="7775" xr:uid="{AC1EC6A4-0452-497F-AFE7-21F9AB5F0D2C}"/>
    <cellStyle name="Normal 12 8 4" xfId="6013" xr:uid="{00000000-0005-0000-0000-000006130000}"/>
    <cellStyle name="Normal 12 8 4 2" xfId="8016" xr:uid="{21304578-D8AF-4124-B1FC-F2CD3A9FC752}"/>
    <cellStyle name="Normal 12 8 5" xfId="6840" xr:uid="{9DB87718-C110-43F0-8C54-88E7E272DDCB}"/>
    <cellStyle name="Normal 12 9" xfId="5236" xr:uid="{00000000-0005-0000-0000-000007130000}"/>
    <cellStyle name="Normal 12 9 2" xfId="6128" xr:uid="{00000000-0005-0000-0000-000008130000}"/>
    <cellStyle name="Normal 12 9 2 2" xfId="8131" xr:uid="{42FA0188-ED9F-4D8C-8A9B-095903122658}"/>
    <cellStyle name="Normal 12 9 3" xfId="7245" xr:uid="{177AEB43-0FEE-49E9-8BCE-50B1D4713801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8275" xr:uid="{E362B752-8858-4CA4-93FE-F9E155F03AA0}"/>
    <cellStyle name="Normal 13 2 2 2 2 3" xfId="7545" xr:uid="{A23BF5CB-2CDE-4511-A9F6-90F045B19BA8}"/>
    <cellStyle name="Normal 13 2 2 2 3" xfId="5790" xr:uid="{00000000-0005-0000-0000-00000F130000}"/>
    <cellStyle name="Normal 13 2 2 2 3 2" xfId="6513" xr:uid="{00000000-0005-0000-0000-000010130000}"/>
    <cellStyle name="Normal 13 2 2 2 3 2 2" xfId="8516" xr:uid="{847D1F93-B8D7-4D7E-A1A6-5C6FD3B93888}"/>
    <cellStyle name="Normal 13 2 2 2 3 3" xfId="7793" xr:uid="{5EB33F7A-7134-483A-A57E-173AB259C01A}"/>
    <cellStyle name="Normal 13 2 2 2 4" xfId="6031" xr:uid="{00000000-0005-0000-0000-000011130000}"/>
    <cellStyle name="Normal 13 2 2 2 4 2" xfId="8034" xr:uid="{5A2E5323-4325-4268-80E8-87459237FA6B}"/>
    <cellStyle name="Normal 13 2 2 2 5" xfId="6858" xr:uid="{7A6632A6-98CA-4089-A091-C20559C0F3FA}"/>
    <cellStyle name="Normal 13 2 2 3" xfId="5255" xr:uid="{00000000-0005-0000-0000-000012130000}"/>
    <cellStyle name="Normal 13 2 2 3 2" xfId="6146" xr:uid="{00000000-0005-0000-0000-000013130000}"/>
    <cellStyle name="Normal 13 2 2 3 2 2" xfId="8149" xr:uid="{A6424E05-41E0-40EA-995F-99F219CC652C}"/>
    <cellStyle name="Normal 13 2 2 3 3" xfId="7264" xr:uid="{1053E8C6-0CBD-41E6-836A-CBC55C914D52}"/>
    <cellStyle name="Normal 13 2 2 4" xfId="5664" xr:uid="{00000000-0005-0000-0000-000014130000}"/>
    <cellStyle name="Normal 13 2 2 4 2" xfId="6387" xr:uid="{00000000-0005-0000-0000-000015130000}"/>
    <cellStyle name="Normal 13 2 2 4 2 2" xfId="8390" xr:uid="{ACF1F88B-1ADB-489D-BBF7-6A9449D11EBA}"/>
    <cellStyle name="Normal 13 2 2 4 3" xfId="7667" xr:uid="{86A69437-69A2-49E2-9DC8-CD2E879D4505}"/>
    <cellStyle name="Normal 13 2 2 5" xfId="5905" xr:uid="{00000000-0005-0000-0000-000016130000}"/>
    <cellStyle name="Normal 13 2 2 5 2" xfId="7908" xr:uid="{24DF00A9-D443-474F-9193-A2A6ED3F845B}"/>
    <cellStyle name="Normal 13 2 2 6" xfId="6715" xr:uid="{B72E2066-A7D8-4A37-BD5C-324D34FF5F6E}"/>
    <cellStyle name="Normal 13 3" xfId="3175" xr:uid="{00000000-0005-0000-0000-000017130000}"/>
    <cellStyle name="Normal 13 3 2" xfId="6716" xr:uid="{BDC13938-4F32-4FC6-9B36-49A0D13E2A43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7419" xr:uid="{579D2E79-DB5D-49D4-9E0B-90FEDCB43BD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6987" xr:uid="{9FA3ECC9-E0D5-4BBE-B016-63B5262DE4E1}"/>
    <cellStyle name="Normal 13 6" xfId="6714" xr:uid="{7226DF4D-882A-4F6F-BE7D-B4AAAA658BD6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8276" xr:uid="{EA914B9E-636A-41AB-9F56-7AA62449B0A6}"/>
    <cellStyle name="Normal 14 2 4 2 2 3" xfId="7547" xr:uid="{0CFA7257-8A95-4EE5-8F09-F88D3E433836}"/>
    <cellStyle name="Normal 14 2 4 2 3" xfId="5791" xr:uid="{00000000-0005-0000-0000-000028130000}"/>
    <cellStyle name="Normal 14 2 4 2 3 2" xfId="6514" xr:uid="{00000000-0005-0000-0000-000029130000}"/>
    <cellStyle name="Normal 14 2 4 2 3 2 2" xfId="8517" xr:uid="{D4A7EF58-2A08-4A1B-A3AC-634CA36E0C0E}"/>
    <cellStyle name="Normal 14 2 4 2 3 3" xfId="7794" xr:uid="{007908FD-41E2-4A5E-B958-0BFCB9231BA5}"/>
    <cellStyle name="Normal 14 2 4 2 4" xfId="6032" xr:uid="{00000000-0005-0000-0000-00002A130000}"/>
    <cellStyle name="Normal 14 2 4 2 4 2" xfId="8035" xr:uid="{BA85DF69-5010-4A29-BB43-AE77E5B55BCB}"/>
    <cellStyle name="Normal 14 2 4 2 5" xfId="6859" xr:uid="{F6BED99E-EC09-4EAB-BFD9-9894B79F4649}"/>
    <cellStyle name="Normal 14 2 4 3" xfId="5256" xr:uid="{00000000-0005-0000-0000-00002B130000}"/>
    <cellStyle name="Normal 14 2 4 3 2" xfId="6147" xr:uid="{00000000-0005-0000-0000-00002C130000}"/>
    <cellStyle name="Normal 14 2 4 3 2 2" xfId="8150" xr:uid="{AFCE8329-D262-47FF-BE33-118FECE6188F}"/>
    <cellStyle name="Normal 14 2 4 3 3" xfId="7265" xr:uid="{0936C1E5-9A14-44DD-9BCC-E4496FE48128}"/>
    <cellStyle name="Normal 14 2 4 4" xfId="5665" xr:uid="{00000000-0005-0000-0000-00002D130000}"/>
    <cellStyle name="Normal 14 2 4 4 2" xfId="6388" xr:uid="{00000000-0005-0000-0000-00002E130000}"/>
    <cellStyle name="Normal 14 2 4 4 2 2" xfId="8391" xr:uid="{1BF834BD-1EA9-4177-A166-D1D17E78B909}"/>
    <cellStyle name="Normal 14 2 4 4 3" xfId="7668" xr:uid="{A2AA097A-F871-43DC-BE32-EFFCA9705C34}"/>
    <cellStyle name="Normal 14 2 4 5" xfId="5906" xr:uid="{00000000-0005-0000-0000-00002F130000}"/>
    <cellStyle name="Normal 14 2 4 5 2" xfId="7909" xr:uid="{0331BFEE-B507-41F5-AD85-43863FDB84C7}"/>
    <cellStyle name="Normal 14 2 4 6" xfId="6717" xr:uid="{6CC0ABC5-58D0-425F-BF9D-8E48DF82CC4F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6986" xr:uid="{7205C80A-7A16-49FE-BA20-6D89325E098C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6985" xr:uid="{96E771FA-8FFB-443A-BE79-875F07C816F9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8278" xr:uid="{6D3D7104-7146-4B2D-AC08-2DC0D17EE187}"/>
    <cellStyle name="Normal 16 2 2 2 3" xfId="7550" xr:uid="{65F004E7-B93E-4E80-9402-EE41407155DE}"/>
    <cellStyle name="Normal 16 2 2 3" xfId="5793" xr:uid="{00000000-0005-0000-0000-00004E130000}"/>
    <cellStyle name="Normal 16 2 2 3 2" xfId="6516" xr:uid="{00000000-0005-0000-0000-00004F130000}"/>
    <cellStyle name="Normal 16 2 2 3 2 2" xfId="8519" xr:uid="{84BC05C4-8237-4CEE-AB61-B863E55EB282}"/>
    <cellStyle name="Normal 16 2 2 3 3" xfId="7796" xr:uid="{53531D3D-41C7-4ADA-A108-9CA8C2419FB1}"/>
    <cellStyle name="Normal 16 2 2 4" xfId="6034" xr:uid="{00000000-0005-0000-0000-000050130000}"/>
    <cellStyle name="Normal 16 2 2 4 2" xfId="8037" xr:uid="{7DC7D2B5-8697-4BB8-B8A8-4AB0F7C31489}"/>
    <cellStyle name="Normal 16 2 2 5" xfId="6861" xr:uid="{36063F45-0E2D-45DF-BC5F-FEA689923F7B}"/>
    <cellStyle name="Normal 16 2 3" xfId="5260" xr:uid="{00000000-0005-0000-0000-000051130000}"/>
    <cellStyle name="Normal 16 2 3 2" xfId="6149" xr:uid="{00000000-0005-0000-0000-000052130000}"/>
    <cellStyle name="Normal 16 2 3 2 2" xfId="8152" xr:uid="{FB4EE0DE-FA3F-4964-B609-68900D947E97}"/>
    <cellStyle name="Normal 16 2 3 3" xfId="7269" xr:uid="{036FC916-EDEC-40BA-9E3A-4B3B0EE655F3}"/>
    <cellStyle name="Normal 16 2 4" xfId="5667" xr:uid="{00000000-0005-0000-0000-000053130000}"/>
    <cellStyle name="Normal 16 2 4 2" xfId="6390" xr:uid="{00000000-0005-0000-0000-000054130000}"/>
    <cellStyle name="Normal 16 2 4 2 2" xfId="8393" xr:uid="{A6BDA4CF-3D4D-493A-94C9-AC19E9DBFC66}"/>
    <cellStyle name="Normal 16 2 4 3" xfId="7670" xr:uid="{2D4DB1CB-1D38-429F-9121-768E467C6372}"/>
    <cellStyle name="Normal 16 2 5" xfId="5908" xr:uid="{00000000-0005-0000-0000-000055130000}"/>
    <cellStyle name="Normal 16 2 5 2" xfId="7911" xr:uid="{3E510409-6923-453D-A298-304C721FF3F8}"/>
    <cellStyle name="Normal 16 2 6" xfId="6719" xr:uid="{40E843C8-6919-4899-83B3-F7F4E4799BA2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6984" xr:uid="{DD44BF59-FDB0-454F-9BFA-BF28A741A40E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8277" xr:uid="{F5BA9278-372F-43B4-8D97-804FF6643EBA}"/>
    <cellStyle name="Normal 16 4 2 3" xfId="7549" xr:uid="{997CE8F8-4DD7-4F3A-8CF5-B8C02592450B}"/>
    <cellStyle name="Normal 16 4 3" xfId="5792" xr:uid="{00000000-0005-0000-0000-00005C130000}"/>
    <cellStyle name="Normal 16 4 3 2" xfId="6515" xr:uid="{00000000-0005-0000-0000-00005D130000}"/>
    <cellStyle name="Normal 16 4 3 2 2" xfId="8518" xr:uid="{9208EBF0-CADE-4CE2-A23C-909BEE0A6C29}"/>
    <cellStyle name="Normal 16 4 3 3" xfId="7795" xr:uid="{5FEB12EA-5E86-43F8-94D8-EBE9FE6B38FC}"/>
    <cellStyle name="Normal 16 4 4" xfId="6033" xr:uid="{00000000-0005-0000-0000-00005E130000}"/>
    <cellStyle name="Normal 16 4 4 2" xfId="8036" xr:uid="{E9BB5866-6956-4508-95C3-D35DF88DC2F1}"/>
    <cellStyle name="Normal 16 4 5" xfId="6860" xr:uid="{D2D58899-CC9E-4DAC-B3B5-1B47561698E4}"/>
    <cellStyle name="Normal 16 5" xfId="5259" xr:uid="{00000000-0005-0000-0000-00005F130000}"/>
    <cellStyle name="Normal 16 5 2" xfId="6148" xr:uid="{00000000-0005-0000-0000-000060130000}"/>
    <cellStyle name="Normal 16 5 2 2" xfId="8151" xr:uid="{A1CA827D-B72C-491E-9EAB-2F5CF5CC0089}"/>
    <cellStyle name="Normal 16 5 3" xfId="7268" xr:uid="{F4716E0C-7A79-4E5F-8B84-E6E2766DAB25}"/>
    <cellStyle name="Normal 16 6" xfId="5666" xr:uid="{00000000-0005-0000-0000-000061130000}"/>
    <cellStyle name="Normal 16 6 2" xfId="6389" xr:uid="{00000000-0005-0000-0000-000062130000}"/>
    <cellStyle name="Normal 16 6 2 2" xfId="8392" xr:uid="{C8157376-D637-44C6-89A4-02A841A9E8A5}"/>
    <cellStyle name="Normal 16 6 3" xfId="7669" xr:uid="{356F6622-0A14-4244-8B19-5077AC836D93}"/>
    <cellStyle name="Normal 16 7" xfId="5907" xr:uid="{00000000-0005-0000-0000-000063130000}"/>
    <cellStyle name="Normal 16 7 2" xfId="7910" xr:uid="{50E899F9-F5B7-4FE0-B3D7-C71B007EBCFC}"/>
    <cellStyle name="Normal 16 8" xfId="6718" xr:uid="{0E9FCE56-74AA-4AB7-9020-40B542EAEEE9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8279" xr:uid="{FC5F6E19-9E9A-4DD6-BA56-E1FD133FEF21}"/>
    <cellStyle name="Normal 17 2 2 3" xfId="7551" xr:uid="{FE149CD9-FC7C-48C5-BED0-469ED59C70FA}"/>
    <cellStyle name="Normal 17 2 3" xfId="5794" xr:uid="{00000000-0005-0000-0000-000068130000}"/>
    <cellStyle name="Normal 17 2 3 2" xfId="6517" xr:uid="{00000000-0005-0000-0000-000069130000}"/>
    <cellStyle name="Normal 17 2 3 2 2" xfId="8520" xr:uid="{46465D09-2F79-46DA-B439-D0657B099C08}"/>
    <cellStyle name="Normal 17 2 3 3" xfId="7797" xr:uid="{C0454102-66CA-4EB2-AA2E-8D3FA3920207}"/>
    <cellStyle name="Normal 17 2 4" xfId="6035" xr:uid="{00000000-0005-0000-0000-00006A130000}"/>
    <cellStyle name="Normal 17 2 4 2" xfId="8038" xr:uid="{B8694DC8-6BDE-4FAA-B36E-10F671EDB3C0}"/>
    <cellStyle name="Normal 17 2 5" xfId="6862" xr:uid="{58464D70-9C96-49F6-BFD4-6BFE9474F272}"/>
    <cellStyle name="Normal 17 3" xfId="5261" xr:uid="{00000000-0005-0000-0000-00006B130000}"/>
    <cellStyle name="Normal 17 3 2" xfId="6150" xr:uid="{00000000-0005-0000-0000-00006C130000}"/>
    <cellStyle name="Normal 17 3 2 2" xfId="8153" xr:uid="{F462F4EB-D7DE-4B8C-9A5B-9DAF17108913}"/>
    <cellStyle name="Normal 17 3 3" xfId="7270" xr:uid="{F894F676-01AE-40BD-8CB5-5D987E60B41A}"/>
    <cellStyle name="Normal 17 4" xfId="5668" xr:uid="{00000000-0005-0000-0000-00006D130000}"/>
    <cellStyle name="Normal 17 4 2" xfId="6391" xr:uid="{00000000-0005-0000-0000-00006E130000}"/>
    <cellStyle name="Normal 17 4 2 2" xfId="8394" xr:uid="{9D76AD5A-DDC8-4240-94DE-45EB89CA9643}"/>
    <cellStyle name="Normal 17 4 3" xfId="7671" xr:uid="{B176DF3E-5FDA-422E-9EAD-0891B83736D4}"/>
    <cellStyle name="Normal 17 5" xfId="5909" xr:uid="{00000000-0005-0000-0000-00006F130000}"/>
    <cellStyle name="Normal 17 5 2" xfId="7912" xr:uid="{0FE46BBE-67FE-467A-917B-177BEA000C12}"/>
    <cellStyle name="Normal 17 6" xfId="6720" xr:uid="{D2C2F4E0-C53A-4828-890A-26767BC15669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8280" xr:uid="{5DE6666D-3410-4277-A5DE-26856A5B219B}"/>
    <cellStyle name="Normal 18 2 2 3" xfId="7552" xr:uid="{07885C66-C6DF-4A3C-B49C-BC24CC3B2E34}"/>
    <cellStyle name="Normal 18 2 3" xfId="5795" xr:uid="{00000000-0005-0000-0000-000074130000}"/>
    <cellStyle name="Normal 18 2 3 2" xfId="6518" xr:uid="{00000000-0005-0000-0000-000075130000}"/>
    <cellStyle name="Normal 18 2 3 2 2" xfId="8521" xr:uid="{B7F4E0F3-AB67-4C87-AA96-26F963EA9BB1}"/>
    <cellStyle name="Normal 18 2 3 3" xfId="7798" xr:uid="{C9A3B762-17A3-4E08-8CB0-A77565053586}"/>
    <cellStyle name="Normal 18 2 4" xfId="6036" xr:uid="{00000000-0005-0000-0000-000076130000}"/>
    <cellStyle name="Normal 18 2 4 2" xfId="8039" xr:uid="{9896A497-BC97-40A4-ACF9-FC984EF06F3B}"/>
    <cellStyle name="Normal 18 2 5" xfId="6863" xr:uid="{6A8F32DC-2F16-4C81-AF7F-915983510EAE}"/>
    <cellStyle name="Normal 18 3" xfId="5262" xr:uid="{00000000-0005-0000-0000-000077130000}"/>
    <cellStyle name="Normal 18 3 2" xfId="6151" xr:uid="{00000000-0005-0000-0000-000078130000}"/>
    <cellStyle name="Normal 18 3 2 2" xfId="8154" xr:uid="{0CB591C9-E3CC-446A-9D81-9553ABFC3FCB}"/>
    <cellStyle name="Normal 18 3 3" xfId="7271" xr:uid="{36BDB2A1-B552-4910-A02E-383A1975CD49}"/>
    <cellStyle name="Normal 18 4" xfId="5669" xr:uid="{00000000-0005-0000-0000-000079130000}"/>
    <cellStyle name="Normal 18 4 2" xfId="6392" xr:uid="{00000000-0005-0000-0000-00007A130000}"/>
    <cellStyle name="Normal 18 4 2 2" xfId="8395" xr:uid="{7F33978F-BC34-49E7-869D-69FD947E30DF}"/>
    <cellStyle name="Normal 18 4 3" xfId="7672" xr:uid="{BA571E1A-DE4D-441E-BC7C-C54E0235B6D9}"/>
    <cellStyle name="Normal 18 5" xfId="5910" xr:uid="{00000000-0005-0000-0000-00007B130000}"/>
    <cellStyle name="Normal 18 5 2" xfId="7913" xr:uid="{974CD75D-7FF2-494C-9403-28CD2AD12838}"/>
    <cellStyle name="Normal 18 6" xfId="6721" xr:uid="{A0B5B0C5-86BF-44F2-91AB-6C80623A92E4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12" xfId="6722" xr:uid="{9F8FBE49-C53C-458A-B261-81B01D0BCA9C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8283" xr:uid="{4038EFFD-CA98-49CA-B95E-198DE715691E}"/>
    <cellStyle name="Normal 2 2 2 3 2 2 2 2 3" xfId="7555" xr:uid="{60DE36EE-6D25-476F-B284-621CA58AAF2D}"/>
    <cellStyle name="Normal 2 2 2 3 2 2 2 3" xfId="5798" xr:uid="{00000000-0005-0000-0000-00008B130000}"/>
    <cellStyle name="Normal 2 2 2 3 2 2 2 3 2" xfId="6521" xr:uid="{00000000-0005-0000-0000-00008C130000}"/>
    <cellStyle name="Normal 2 2 2 3 2 2 2 3 2 2" xfId="8524" xr:uid="{58D6CDE8-937D-4B3D-B30A-B5DDB1107E3D}"/>
    <cellStyle name="Normal 2 2 2 3 2 2 2 3 3" xfId="7801" xr:uid="{5934EF7F-E857-4581-AE6F-EE0831EA3460}"/>
    <cellStyle name="Normal 2 2 2 3 2 2 2 4" xfId="6039" xr:uid="{00000000-0005-0000-0000-00008D130000}"/>
    <cellStyle name="Normal 2 2 2 3 2 2 2 4 2" xfId="8042" xr:uid="{9B9EE977-C51A-4638-BCF7-814F28E2D9B9}"/>
    <cellStyle name="Normal 2 2 2 3 2 2 2 5" xfId="6866" xr:uid="{465E8990-2E9C-48AF-BDF4-8EEB2B7889B4}"/>
    <cellStyle name="Normal 2 2 2 3 2 2 3" xfId="5266" xr:uid="{00000000-0005-0000-0000-00008E130000}"/>
    <cellStyle name="Normal 2 2 2 3 2 2 3 2" xfId="6154" xr:uid="{00000000-0005-0000-0000-00008F130000}"/>
    <cellStyle name="Normal 2 2 2 3 2 2 3 2 2" xfId="8157" xr:uid="{6647EF5E-EE97-47B6-A317-09E3564C6C6D}"/>
    <cellStyle name="Normal 2 2 2 3 2 2 3 3" xfId="7275" xr:uid="{88CD4015-2B37-44A0-8841-795D7DA850BC}"/>
    <cellStyle name="Normal 2 2 2 3 2 2 4" xfId="5672" xr:uid="{00000000-0005-0000-0000-000090130000}"/>
    <cellStyle name="Normal 2 2 2 3 2 2 4 2" xfId="6395" xr:uid="{00000000-0005-0000-0000-000091130000}"/>
    <cellStyle name="Normal 2 2 2 3 2 2 4 2 2" xfId="8398" xr:uid="{951B20A6-560D-4A9B-A7D2-FEC78F48443D}"/>
    <cellStyle name="Normal 2 2 2 3 2 2 4 3" xfId="7675" xr:uid="{78C87241-9F21-4855-ADBC-28993A310D20}"/>
    <cellStyle name="Normal 2 2 2 3 2 2 5" xfId="5913" xr:uid="{00000000-0005-0000-0000-000092130000}"/>
    <cellStyle name="Normal 2 2 2 3 2 2 5 2" xfId="7916" xr:uid="{50A98DE2-DB45-45EC-AE67-50EB074D74E4}"/>
    <cellStyle name="Normal 2 2 2 3 2 2 6" xfId="6725" xr:uid="{5FD5CAB2-578B-41C1-87BA-2B1BAA749E34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8282" xr:uid="{AC3BB94F-038A-47B0-BBB7-39D8E81E420F}"/>
    <cellStyle name="Normal 2 2 2 3 2 3 2 3" xfId="7554" xr:uid="{6EE9225D-C3A9-44E1-A5CD-361EE6888940}"/>
    <cellStyle name="Normal 2 2 2 3 2 3 3" xfId="5797" xr:uid="{00000000-0005-0000-0000-000096130000}"/>
    <cellStyle name="Normal 2 2 2 3 2 3 3 2" xfId="6520" xr:uid="{00000000-0005-0000-0000-000097130000}"/>
    <cellStyle name="Normal 2 2 2 3 2 3 3 2 2" xfId="8523" xr:uid="{E55B7436-06A0-4F86-A047-C8AC1A7C660B}"/>
    <cellStyle name="Normal 2 2 2 3 2 3 3 3" xfId="7800" xr:uid="{91A32267-4965-4322-8E88-B9629A2CFE0B}"/>
    <cellStyle name="Normal 2 2 2 3 2 3 4" xfId="6038" xr:uid="{00000000-0005-0000-0000-000098130000}"/>
    <cellStyle name="Normal 2 2 2 3 2 3 4 2" xfId="8041" xr:uid="{A8366AA3-60E3-4B2E-9D30-229E1803A69D}"/>
    <cellStyle name="Normal 2 2 2 3 2 3 5" xfId="6865" xr:uid="{9F1DF7EB-C47A-47F6-9560-9612922201E1}"/>
    <cellStyle name="Normal 2 2 2 3 2 4" xfId="5265" xr:uid="{00000000-0005-0000-0000-000099130000}"/>
    <cellStyle name="Normal 2 2 2 3 2 4 2" xfId="6153" xr:uid="{00000000-0005-0000-0000-00009A130000}"/>
    <cellStyle name="Normal 2 2 2 3 2 4 2 2" xfId="8156" xr:uid="{EB696E56-1B37-459F-B395-697DD48E3EBE}"/>
    <cellStyle name="Normal 2 2 2 3 2 4 3" xfId="7274" xr:uid="{3988FECB-834B-48EF-AA9C-99DF51449B48}"/>
    <cellStyle name="Normal 2 2 2 3 2 5" xfId="5671" xr:uid="{00000000-0005-0000-0000-00009B130000}"/>
    <cellStyle name="Normal 2 2 2 3 2 5 2" xfId="6394" xr:uid="{00000000-0005-0000-0000-00009C130000}"/>
    <cellStyle name="Normal 2 2 2 3 2 5 2 2" xfId="8397" xr:uid="{35AD6B57-B36D-464E-AC9E-79A25F992C2E}"/>
    <cellStyle name="Normal 2 2 2 3 2 5 3" xfId="7674" xr:uid="{37D17F36-A355-4D0E-8DE1-132C21665E6E}"/>
    <cellStyle name="Normal 2 2 2 3 2 6" xfId="5912" xr:uid="{00000000-0005-0000-0000-00009D130000}"/>
    <cellStyle name="Normal 2 2 2 3 2 6 2" xfId="7915" xr:uid="{AFE2D846-63E0-4B82-8569-B5653CAC1A0D}"/>
    <cellStyle name="Normal 2 2 2 3 2 7" xfId="6724" xr:uid="{736AC6EF-147E-4AC5-989C-80903F317E5B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8284" xr:uid="{0ADC240A-6692-4858-805A-005B5E163B36}"/>
    <cellStyle name="Normal 2 2 2 3 3 2 2 3" xfId="7556" xr:uid="{7C8A5FA9-09B2-4089-98A4-FA973C15D308}"/>
    <cellStyle name="Normal 2 2 2 3 3 2 3" xfId="5799" xr:uid="{00000000-0005-0000-0000-0000A2130000}"/>
    <cellStyle name="Normal 2 2 2 3 3 2 3 2" xfId="6522" xr:uid="{00000000-0005-0000-0000-0000A3130000}"/>
    <cellStyle name="Normal 2 2 2 3 3 2 3 2 2" xfId="8525" xr:uid="{D1D13434-BAB9-4CD6-B23A-5A1F4AF0EC15}"/>
    <cellStyle name="Normal 2 2 2 3 3 2 3 3" xfId="7802" xr:uid="{79A8547F-9A6E-4B11-BD71-E8EE88742749}"/>
    <cellStyle name="Normal 2 2 2 3 3 2 4" xfId="6040" xr:uid="{00000000-0005-0000-0000-0000A4130000}"/>
    <cellStyle name="Normal 2 2 2 3 3 2 4 2" xfId="8043" xr:uid="{4302A0E7-E158-4517-ACD6-287BEF78826A}"/>
    <cellStyle name="Normal 2 2 2 3 3 2 5" xfId="6867" xr:uid="{72D62B48-9050-405C-9DBE-0D71340FFCA6}"/>
    <cellStyle name="Normal 2 2 2 3 3 3" xfId="5267" xr:uid="{00000000-0005-0000-0000-0000A5130000}"/>
    <cellStyle name="Normal 2 2 2 3 3 3 2" xfId="6155" xr:uid="{00000000-0005-0000-0000-0000A6130000}"/>
    <cellStyle name="Normal 2 2 2 3 3 3 2 2" xfId="8158" xr:uid="{72328DB3-1916-46AA-B83E-F1957912D54E}"/>
    <cellStyle name="Normal 2 2 2 3 3 3 3" xfId="7276" xr:uid="{5D8E1613-E763-4781-81C2-487DFB4FAA71}"/>
    <cellStyle name="Normal 2 2 2 3 3 4" xfId="5673" xr:uid="{00000000-0005-0000-0000-0000A7130000}"/>
    <cellStyle name="Normal 2 2 2 3 3 4 2" xfId="6396" xr:uid="{00000000-0005-0000-0000-0000A8130000}"/>
    <cellStyle name="Normal 2 2 2 3 3 4 2 2" xfId="8399" xr:uid="{BF4C6CB2-1B07-49FA-B8E6-84BCF7363A31}"/>
    <cellStyle name="Normal 2 2 2 3 3 4 3" xfId="7676" xr:uid="{6718587D-60FB-481B-ADCF-A18BCC03CEF7}"/>
    <cellStyle name="Normal 2 2 2 3 3 5" xfId="5914" xr:uid="{00000000-0005-0000-0000-0000A9130000}"/>
    <cellStyle name="Normal 2 2 2 3 3 5 2" xfId="7917" xr:uid="{3AAE4B0A-55FB-4625-AEB7-73DB9807B21C}"/>
    <cellStyle name="Normal 2 2 2 3 3 6" xfId="6726" xr:uid="{D65D6F8C-5599-4A25-87E4-3C804AFFD209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8281" xr:uid="{2F7BC151-7145-4A4D-A1FC-27E86522AF18}"/>
    <cellStyle name="Normal 2 2 2 3 4 2 3" xfId="7553" xr:uid="{B04CD802-ECFB-4619-B916-73176E5176E9}"/>
    <cellStyle name="Normal 2 2 2 3 4 3" xfId="5796" xr:uid="{00000000-0005-0000-0000-0000AD130000}"/>
    <cellStyle name="Normal 2 2 2 3 4 3 2" xfId="6519" xr:uid="{00000000-0005-0000-0000-0000AE130000}"/>
    <cellStyle name="Normal 2 2 2 3 4 3 2 2" xfId="8522" xr:uid="{D6CB6983-E0E6-471C-B1F3-24C2BDEB5149}"/>
    <cellStyle name="Normal 2 2 2 3 4 3 3" xfId="7799" xr:uid="{4F2A1066-1D79-43BD-9E30-C94132323C48}"/>
    <cellStyle name="Normal 2 2 2 3 4 4" xfId="6037" xr:uid="{00000000-0005-0000-0000-0000AF130000}"/>
    <cellStyle name="Normal 2 2 2 3 4 4 2" xfId="8040" xr:uid="{01D9F1F8-4591-4DD1-9CFB-47D9C0689D98}"/>
    <cellStyle name="Normal 2 2 2 3 4 5" xfId="6864" xr:uid="{64E87C36-78C0-4F54-B999-0D61099E4366}"/>
    <cellStyle name="Normal 2 2 2 3 5" xfId="5264" xr:uid="{00000000-0005-0000-0000-0000B0130000}"/>
    <cellStyle name="Normal 2 2 2 3 5 2" xfId="6152" xr:uid="{00000000-0005-0000-0000-0000B1130000}"/>
    <cellStyle name="Normal 2 2 2 3 5 2 2" xfId="8155" xr:uid="{94BC9DA4-619C-4DA6-AF5D-1F83D30F20A6}"/>
    <cellStyle name="Normal 2 2 2 3 5 3" xfId="7273" xr:uid="{161C2E23-B943-44EA-951C-7CB65E15886A}"/>
    <cellStyle name="Normal 2 2 2 3 6" xfId="5670" xr:uid="{00000000-0005-0000-0000-0000B2130000}"/>
    <cellStyle name="Normal 2 2 2 3 6 2" xfId="6393" xr:uid="{00000000-0005-0000-0000-0000B3130000}"/>
    <cellStyle name="Normal 2 2 2 3 6 2 2" xfId="8396" xr:uid="{A94A204A-DDBC-4444-B314-6166612F2688}"/>
    <cellStyle name="Normal 2 2 2 3 6 3" xfId="7673" xr:uid="{A3EC8603-2898-479F-84EB-E35A57FBC6B6}"/>
    <cellStyle name="Normal 2 2 2 3 7" xfId="5911" xr:uid="{00000000-0005-0000-0000-0000B4130000}"/>
    <cellStyle name="Normal 2 2 2 3 7 2" xfId="7914" xr:uid="{844FE751-E776-412D-BE69-27FF602A20B5}"/>
    <cellStyle name="Normal 2 2 2 3 8" xfId="6723" xr:uid="{8B53ED0F-E0FC-4547-B674-69810F787E93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8159" xr:uid="{917E993C-D0E1-4F3C-8877-DA3BCEDAF012}"/>
    <cellStyle name="Normal 2 2 3 10 3" xfId="7277" xr:uid="{9F503925-FF60-4CD4-A216-64F167434E0D}"/>
    <cellStyle name="Normal 2 2 3 11" xfId="5674" xr:uid="{00000000-0005-0000-0000-0000B8130000}"/>
    <cellStyle name="Normal 2 2 3 11 2" xfId="6397" xr:uid="{00000000-0005-0000-0000-0000B9130000}"/>
    <cellStyle name="Normal 2 2 3 11 2 2" xfId="8400" xr:uid="{65882956-6192-45C9-A2FD-2D30F8E517C8}"/>
    <cellStyle name="Normal 2 2 3 11 3" xfId="7677" xr:uid="{72E7DF5C-F3B2-42E7-91F7-E5B6C537CEF0}"/>
    <cellStyle name="Normal 2 2 3 12" xfId="5915" xr:uid="{00000000-0005-0000-0000-0000BA130000}"/>
    <cellStyle name="Normal 2 2 3 12 2" xfId="7918" xr:uid="{92378564-8291-49CC-AFBA-00AF9E4EBD65}"/>
    <cellStyle name="Normal 2 2 3 13" xfId="6727" xr:uid="{1505541A-1930-44BD-A12B-F7000BC9BE0E}"/>
    <cellStyle name="Normal 2 2 3 2" xfId="3215" xr:uid="{00000000-0005-0000-0000-0000BB130000}"/>
    <cellStyle name="Normal 2 2 3 2 10" xfId="5916" xr:uid="{00000000-0005-0000-0000-0000BC130000}"/>
    <cellStyle name="Normal 2 2 3 2 10 2" xfId="7919" xr:uid="{C4437764-7604-4DDB-845A-5188450FDC7A}"/>
    <cellStyle name="Normal 2 2 3 2 11" xfId="6728" xr:uid="{F29235AB-4C9C-43A9-B7E6-C8C8A37DE317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8289" xr:uid="{B5EF2D49-D077-4FBA-B586-7321F82D8DBE}"/>
    <cellStyle name="Normal 2 2 3 2 2 2 2 2 2 3" xfId="7561" xr:uid="{52FF0E4B-23A7-4F1D-9B61-BD8EF8B2ADD0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8530" xr:uid="{56202587-7523-4BBF-83C9-61C86E3AB567}"/>
    <cellStyle name="Normal 2 2 3 2 2 2 2 2 3 3" xfId="7807" xr:uid="{ED1BA959-6045-45E4-BB4A-38DB4480E931}"/>
    <cellStyle name="Normal 2 2 3 2 2 2 2 2 4" xfId="6045" xr:uid="{00000000-0005-0000-0000-0000C5130000}"/>
    <cellStyle name="Normal 2 2 3 2 2 2 2 2 4 2" xfId="8048" xr:uid="{6E6A104B-DE29-40F3-B3D3-2B2C648BAEFF}"/>
    <cellStyle name="Normal 2 2 3 2 2 2 2 2 5" xfId="6872" xr:uid="{D4FBB117-B944-4707-B793-D5D00CC06302}"/>
    <cellStyle name="Normal 2 2 3 2 2 2 2 3" xfId="5272" xr:uid="{00000000-0005-0000-0000-0000C6130000}"/>
    <cellStyle name="Normal 2 2 3 2 2 2 2 3 2" xfId="6160" xr:uid="{00000000-0005-0000-0000-0000C7130000}"/>
    <cellStyle name="Normal 2 2 3 2 2 2 2 3 2 2" xfId="8163" xr:uid="{78DFAFC2-E096-44A7-AD6F-75225FF92FED}"/>
    <cellStyle name="Normal 2 2 3 2 2 2 2 3 3" xfId="7281" xr:uid="{4BCB161C-0EBF-4C67-A30F-E05D22E69BEC}"/>
    <cellStyle name="Normal 2 2 3 2 2 2 2 4" xfId="5678" xr:uid="{00000000-0005-0000-0000-0000C8130000}"/>
    <cellStyle name="Normal 2 2 3 2 2 2 2 4 2" xfId="6401" xr:uid="{00000000-0005-0000-0000-0000C9130000}"/>
    <cellStyle name="Normal 2 2 3 2 2 2 2 4 2 2" xfId="8404" xr:uid="{B301DE86-EC41-449C-BFCC-3C3C67B5BC8D}"/>
    <cellStyle name="Normal 2 2 3 2 2 2 2 4 3" xfId="7681" xr:uid="{832A2F79-96C6-445E-BF76-EFA0A9573BA6}"/>
    <cellStyle name="Normal 2 2 3 2 2 2 2 5" xfId="5919" xr:uid="{00000000-0005-0000-0000-0000CA130000}"/>
    <cellStyle name="Normal 2 2 3 2 2 2 2 5 2" xfId="7922" xr:uid="{B8FD7511-9820-430D-A112-5A11B21B99D2}"/>
    <cellStyle name="Normal 2 2 3 2 2 2 2 6" xfId="6731" xr:uid="{91CE3882-4537-409E-8352-7FF8AB5F99E5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8288" xr:uid="{FB615E84-9C40-424C-8BAD-2B90BED811B0}"/>
    <cellStyle name="Normal 2 2 3 2 2 2 3 2 3" xfId="7560" xr:uid="{BAD71FFA-2A2A-4DE0-BAC6-CF73D39D80AA}"/>
    <cellStyle name="Normal 2 2 3 2 2 2 3 3" xfId="5803" xr:uid="{00000000-0005-0000-0000-0000CE130000}"/>
    <cellStyle name="Normal 2 2 3 2 2 2 3 3 2" xfId="6526" xr:uid="{00000000-0005-0000-0000-0000CF130000}"/>
    <cellStyle name="Normal 2 2 3 2 2 2 3 3 2 2" xfId="8529" xr:uid="{7D9B1717-5124-4115-A2F8-BC7EE3DA6F29}"/>
    <cellStyle name="Normal 2 2 3 2 2 2 3 3 3" xfId="7806" xr:uid="{48C63F12-280A-4D0F-95B3-43245211AA81}"/>
    <cellStyle name="Normal 2 2 3 2 2 2 3 4" xfId="6044" xr:uid="{00000000-0005-0000-0000-0000D0130000}"/>
    <cellStyle name="Normal 2 2 3 2 2 2 3 4 2" xfId="8047" xr:uid="{73BBCD40-9864-4E57-9971-E5FE2F16DE58}"/>
    <cellStyle name="Normal 2 2 3 2 2 2 3 5" xfId="6871" xr:uid="{189EA5E1-3C73-4621-8D31-DB8DCE0CFA6E}"/>
    <cellStyle name="Normal 2 2 3 2 2 2 4" xfId="5271" xr:uid="{00000000-0005-0000-0000-0000D1130000}"/>
    <cellStyle name="Normal 2 2 3 2 2 2 4 2" xfId="6159" xr:uid="{00000000-0005-0000-0000-0000D2130000}"/>
    <cellStyle name="Normal 2 2 3 2 2 2 4 2 2" xfId="8162" xr:uid="{D5A9EF41-E516-464F-8476-548A948FA6DB}"/>
    <cellStyle name="Normal 2 2 3 2 2 2 4 3" xfId="7280" xr:uid="{319C3729-2CA7-4D82-B7BA-6B4ECE0AC767}"/>
    <cellStyle name="Normal 2 2 3 2 2 2 5" xfId="5677" xr:uid="{00000000-0005-0000-0000-0000D3130000}"/>
    <cellStyle name="Normal 2 2 3 2 2 2 5 2" xfId="6400" xr:uid="{00000000-0005-0000-0000-0000D4130000}"/>
    <cellStyle name="Normal 2 2 3 2 2 2 5 2 2" xfId="8403" xr:uid="{187A50A3-1F58-446F-90DB-60C4D784D682}"/>
    <cellStyle name="Normal 2 2 3 2 2 2 5 3" xfId="7680" xr:uid="{F27E006F-A763-43A2-8210-BAEC5BF71973}"/>
    <cellStyle name="Normal 2 2 3 2 2 2 6" xfId="5918" xr:uid="{00000000-0005-0000-0000-0000D5130000}"/>
    <cellStyle name="Normal 2 2 3 2 2 2 6 2" xfId="7921" xr:uid="{9E7B0E18-81D0-4D3F-99DD-7FA3EAFE1CF8}"/>
    <cellStyle name="Normal 2 2 3 2 2 2 7" xfId="6730" xr:uid="{3211319F-C5D5-4C4F-8932-981AC855999E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8291" xr:uid="{301D0FE1-B7FC-4F8E-B881-CF58DAA39177}"/>
    <cellStyle name="Normal 2 2 3 2 2 3 2 2 2 3" xfId="7563" xr:uid="{1E4B1150-7C80-4DD3-A6F0-469ABB08D42B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8532" xr:uid="{19645D71-860B-478D-A078-70D171DB83C6}"/>
    <cellStyle name="Normal 2 2 3 2 2 3 2 2 3 3" xfId="7809" xr:uid="{46E13211-1626-44B9-847B-3A5348FD751A}"/>
    <cellStyle name="Normal 2 2 3 2 2 3 2 2 4" xfId="6047" xr:uid="{00000000-0005-0000-0000-0000DD130000}"/>
    <cellStyle name="Normal 2 2 3 2 2 3 2 2 4 2" xfId="8050" xr:uid="{7F66DD32-0A02-4534-9FDD-54416D9DC8C0}"/>
    <cellStyle name="Normal 2 2 3 2 2 3 2 2 5" xfId="6874" xr:uid="{724BD4F7-4B56-4778-8835-0BA6098F4C71}"/>
    <cellStyle name="Normal 2 2 3 2 2 3 2 3" xfId="5274" xr:uid="{00000000-0005-0000-0000-0000DE130000}"/>
    <cellStyle name="Normal 2 2 3 2 2 3 2 3 2" xfId="6162" xr:uid="{00000000-0005-0000-0000-0000DF130000}"/>
    <cellStyle name="Normal 2 2 3 2 2 3 2 3 2 2" xfId="8165" xr:uid="{3B774FFB-B5A6-4728-9CCF-8914AE212902}"/>
    <cellStyle name="Normal 2 2 3 2 2 3 2 3 3" xfId="7283" xr:uid="{A4F418B0-EE16-49F8-BD21-CDCE73FCD71F}"/>
    <cellStyle name="Normal 2 2 3 2 2 3 2 4" xfId="5680" xr:uid="{00000000-0005-0000-0000-0000E0130000}"/>
    <cellStyle name="Normal 2 2 3 2 2 3 2 4 2" xfId="6403" xr:uid="{00000000-0005-0000-0000-0000E1130000}"/>
    <cellStyle name="Normal 2 2 3 2 2 3 2 4 2 2" xfId="8406" xr:uid="{F3975831-3440-4711-B5CB-1503AF3F67D5}"/>
    <cellStyle name="Normal 2 2 3 2 2 3 2 4 3" xfId="7683" xr:uid="{7B25239B-FD6F-4944-A09A-00A2C630A3F8}"/>
    <cellStyle name="Normal 2 2 3 2 2 3 2 5" xfId="5921" xr:uid="{00000000-0005-0000-0000-0000E2130000}"/>
    <cellStyle name="Normal 2 2 3 2 2 3 2 5 2" xfId="7924" xr:uid="{B723A9DD-4B6C-4D75-AE4C-482F714C9AF2}"/>
    <cellStyle name="Normal 2 2 3 2 2 3 2 6" xfId="6733" xr:uid="{507E015F-5513-4C50-834A-E9A58298BCF8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8290" xr:uid="{B259DBD8-716C-460F-866B-96E19229ACBA}"/>
    <cellStyle name="Normal 2 2 3 2 2 3 3 2 3" xfId="7562" xr:uid="{80E0BAEB-158A-4587-95A4-57A04C50510C}"/>
    <cellStyle name="Normal 2 2 3 2 2 3 3 3" xfId="5805" xr:uid="{00000000-0005-0000-0000-0000E6130000}"/>
    <cellStyle name="Normal 2 2 3 2 2 3 3 3 2" xfId="6528" xr:uid="{00000000-0005-0000-0000-0000E7130000}"/>
    <cellStyle name="Normal 2 2 3 2 2 3 3 3 2 2" xfId="8531" xr:uid="{8EFF355E-78B8-40FA-867B-C71C037BAD06}"/>
    <cellStyle name="Normal 2 2 3 2 2 3 3 3 3" xfId="7808" xr:uid="{02B96655-A939-4421-9128-4EDFA65D95EB}"/>
    <cellStyle name="Normal 2 2 3 2 2 3 3 4" xfId="6046" xr:uid="{00000000-0005-0000-0000-0000E8130000}"/>
    <cellStyle name="Normal 2 2 3 2 2 3 3 4 2" xfId="8049" xr:uid="{23D60BFC-5677-4789-8C2C-A8CF71B0E421}"/>
    <cellStyle name="Normal 2 2 3 2 2 3 3 5" xfId="6873" xr:uid="{B6FB7CDE-BBC8-4B36-AE7A-BB512D030748}"/>
    <cellStyle name="Normal 2 2 3 2 2 3 4" xfId="5273" xr:uid="{00000000-0005-0000-0000-0000E9130000}"/>
    <cellStyle name="Normal 2 2 3 2 2 3 4 2" xfId="6161" xr:uid="{00000000-0005-0000-0000-0000EA130000}"/>
    <cellStyle name="Normal 2 2 3 2 2 3 4 2 2" xfId="8164" xr:uid="{E9B8064A-B24B-4B4F-9AEE-11DFB68DA5E0}"/>
    <cellStyle name="Normal 2 2 3 2 2 3 4 3" xfId="7282" xr:uid="{22169AC2-0983-45D5-85D3-BAD5018B490A}"/>
    <cellStyle name="Normal 2 2 3 2 2 3 5" xfId="5679" xr:uid="{00000000-0005-0000-0000-0000EB130000}"/>
    <cellStyle name="Normal 2 2 3 2 2 3 5 2" xfId="6402" xr:uid="{00000000-0005-0000-0000-0000EC130000}"/>
    <cellStyle name="Normal 2 2 3 2 2 3 5 2 2" xfId="8405" xr:uid="{0B96278F-5C14-43DE-897C-8CEA225A0E34}"/>
    <cellStyle name="Normal 2 2 3 2 2 3 5 3" xfId="7682" xr:uid="{8B28578A-AD95-4350-9825-D8290B48B428}"/>
    <cellStyle name="Normal 2 2 3 2 2 3 6" xfId="5920" xr:uid="{00000000-0005-0000-0000-0000ED130000}"/>
    <cellStyle name="Normal 2 2 3 2 2 3 6 2" xfId="7923" xr:uid="{42469294-C318-40E9-81E6-961A436823F1}"/>
    <cellStyle name="Normal 2 2 3 2 2 3 7" xfId="6732" xr:uid="{8BE5D6BC-7CA1-466A-9CC1-CAC5A41A744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8292" xr:uid="{DE5E56A5-3F51-4795-9D9A-8F47925BE9B6}"/>
    <cellStyle name="Normal 2 2 3 2 2 4 2 2 3" xfId="7564" xr:uid="{B6748FEC-533F-408E-A20B-15EA25997613}"/>
    <cellStyle name="Normal 2 2 3 2 2 4 2 3" xfId="5807" xr:uid="{00000000-0005-0000-0000-0000F2130000}"/>
    <cellStyle name="Normal 2 2 3 2 2 4 2 3 2" xfId="6530" xr:uid="{00000000-0005-0000-0000-0000F3130000}"/>
    <cellStyle name="Normal 2 2 3 2 2 4 2 3 2 2" xfId="8533" xr:uid="{30A9B144-AAF5-4447-AB6B-D874E37BA150}"/>
    <cellStyle name="Normal 2 2 3 2 2 4 2 3 3" xfId="7810" xr:uid="{0DB9D4EE-0154-46A8-A158-8F6FC2C269B8}"/>
    <cellStyle name="Normal 2 2 3 2 2 4 2 4" xfId="6048" xr:uid="{00000000-0005-0000-0000-0000F4130000}"/>
    <cellStyle name="Normal 2 2 3 2 2 4 2 4 2" xfId="8051" xr:uid="{40AAC9CF-371D-48C1-A9FE-625C8E6093E9}"/>
    <cellStyle name="Normal 2 2 3 2 2 4 2 5" xfId="6875" xr:uid="{8F89928E-80A0-4EEB-92EB-B911EFC3C714}"/>
    <cellStyle name="Normal 2 2 3 2 2 4 3" xfId="5275" xr:uid="{00000000-0005-0000-0000-0000F5130000}"/>
    <cellStyle name="Normal 2 2 3 2 2 4 3 2" xfId="6163" xr:uid="{00000000-0005-0000-0000-0000F6130000}"/>
    <cellStyle name="Normal 2 2 3 2 2 4 3 2 2" xfId="8166" xr:uid="{85D8D667-7C6F-4B81-A095-0C6A93C0AA63}"/>
    <cellStyle name="Normal 2 2 3 2 2 4 3 3" xfId="7284" xr:uid="{D9D1EC2A-0293-43F9-9909-456EB6A622B3}"/>
    <cellStyle name="Normal 2 2 3 2 2 4 4" xfId="5681" xr:uid="{00000000-0005-0000-0000-0000F7130000}"/>
    <cellStyle name="Normal 2 2 3 2 2 4 4 2" xfId="6404" xr:uid="{00000000-0005-0000-0000-0000F8130000}"/>
    <cellStyle name="Normal 2 2 3 2 2 4 4 2 2" xfId="8407" xr:uid="{E7E99C72-11F9-4690-888B-185FF6F3701C}"/>
    <cellStyle name="Normal 2 2 3 2 2 4 4 3" xfId="7684" xr:uid="{F9138C56-F9CC-4A30-B093-9D7BBFA0EEB9}"/>
    <cellStyle name="Normal 2 2 3 2 2 4 5" xfId="5922" xr:uid="{00000000-0005-0000-0000-0000F9130000}"/>
    <cellStyle name="Normal 2 2 3 2 2 4 5 2" xfId="7925" xr:uid="{5A62FA7B-44A5-4BBB-B172-2D7878FF700B}"/>
    <cellStyle name="Normal 2 2 3 2 2 4 6" xfId="6734" xr:uid="{A471D248-5A23-474B-9337-FE1AA3EC057B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8287" xr:uid="{D40D3905-B191-42E3-AC7B-CAFCADCD7E12}"/>
    <cellStyle name="Normal 2 2 3 2 2 5 2 3" xfId="7559" xr:uid="{A37CF27F-C958-479B-BE25-C671D8C870E3}"/>
    <cellStyle name="Normal 2 2 3 2 2 5 3" xfId="5802" xr:uid="{00000000-0005-0000-0000-0000FD130000}"/>
    <cellStyle name="Normal 2 2 3 2 2 5 3 2" xfId="6525" xr:uid="{00000000-0005-0000-0000-0000FE130000}"/>
    <cellStyle name="Normal 2 2 3 2 2 5 3 2 2" xfId="8528" xr:uid="{40CDA9C0-BA71-4818-B97B-571BEA8F378D}"/>
    <cellStyle name="Normal 2 2 3 2 2 5 3 3" xfId="7805" xr:uid="{EC2A68B1-49D0-43EE-AF81-AA7BBD06BCE6}"/>
    <cellStyle name="Normal 2 2 3 2 2 5 4" xfId="6043" xr:uid="{00000000-0005-0000-0000-0000FF130000}"/>
    <cellStyle name="Normal 2 2 3 2 2 5 4 2" xfId="8046" xr:uid="{33CF8377-4072-4D02-B05E-B265C8C79790}"/>
    <cellStyle name="Normal 2 2 3 2 2 5 5" xfId="6870" xr:uid="{008CD1C6-CD85-423D-8A31-10911E21FD09}"/>
    <cellStyle name="Normal 2 2 3 2 2 6" xfId="5270" xr:uid="{00000000-0005-0000-0000-000000140000}"/>
    <cellStyle name="Normal 2 2 3 2 2 6 2" xfId="6158" xr:uid="{00000000-0005-0000-0000-000001140000}"/>
    <cellStyle name="Normal 2 2 3 2 2 6 2 2" xfId="8161" xr:uid="{65C82D1C-C707-4DD0-892A-E683EA08D497}"/>
    <cellStyle name="Normal 2 2 3 2 2 6 3" xfId="7279" xr:uid="{AB6E994A-CE08-4FC9-9B33-81AB92C3996D}"/>
    <cellStyle name="Normal 2 2 3 2 2 7" xfId="5676" xr:uid="{00000000-0005-0000-0000-000002140000}"/>
    <cellStyle name="Normal 2 2 3 2 2 7 2" xfId="6399" xr:uid="{00000000-0005-0000-0000-000003140000}"/>
    <cellStyle name="Normal 2 2 3 2 2 7 2 2" xfId="8402" xr:uid="{089E3F09-B5DB-49BD-8A2D-2E751866C2DA}"/>
    <cellStyle name="Normal 2 2 3 2 2 7 3" xfId="7679" xr:uid="{7B1914AD-A1F7-4318-BDDE-FFBAB06413A3}"/>
    <cellStyle name="Normal 2 2 3 2 2 8" xfId="5917" xr:uid="{00000000-0005-0000-0000-000004140000}"/>
    <cellStyle name="Normal 2 2 3 2 2 8 2" xfId="7920" xr:uid="{0AA52D21-772D-45AD-9AEF-499DC96D97B2}"/>
    <cellStyle name="Normal 2 2 3 2 2 9" xfId="6729" xr:uid="{A6C16117-D4D3-42C0-A480-56CEBD64A116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8294" xr:uid="{2830D9F2-EAF6-4DE4-A7DB-1B5248A33300}"/>
    <cellStyle name="Normal 2 2 3 2 4 2 2 2 3" xfId="7566" xr:uid="{93B4147B-DD74-414A-A8F2-CC6C348BCCCA}"/>
    <cellStyle name="Normal 2 2 3 2 4 2 2 3" xfId="5809" xr:uid="{00000000-0005-0000-0000-00000B140000}"/>
    <cellStyle name="Normal 2 2 3 2 4 2 2 3 2" xfId="6532" xr:uid="{00000000-0005-0000-0000-00000C140000}"/>
    <cellStyle name="Normal 2 2 3 2 4 2 2 3 2 2" xfId="8535" xr:uid="{6BFF23CA-46B2-47A8-A120-72A5FBCFDD43}"/>
    <cellStyle name="Normal 2 2 3 2 4 2 2 3 3" xfId="7812" xr:uid="{7103F8E4-2390-4C27-9221-7DCAB290DEF0}"/>
    <cellStyle name="Normal 2 2 3 2 4 2 2 4" xfId="6050" xr:uid="{00000000-0005-0000-0000-00000D140000}"/>
    <cellStyle name="Normal 2 2 3 2 4 2 2 4 2" xfId="8053" xr:uid="{B4570ED1-5552-4083-8642-524737455AA0}"/>
    <cellStyle name="Normal 2 2 3 2 4 2 2 5" xfId="6877" xr:uid="{703318CE-BAEE-4FCD-B574-FCAAEE4D3F68}"/>
    <cellStyle name="Normal 2 2 3 2 4 2 3" xfId="5277" xr:uid="{00000000-0005-0000-0000-00000E140000}"/>
    <cellStyle name="Normal 2 2 3 2 4 2 3 2" xfId="6165" xr:uid="{00000000-0005-0000-0000-00000F140000}"/>
    <cellStyle name="Normal 2 2 3 2 4 2 3 2 2" xfId="8168" xr:uid="{B4C61635-FB8D-4C60-B5C1-D21D6CCB479C}"/>
    <cellStyle name="Normal 2 2 3 2 4 2 3 3" xfId="7286" xr:uid="{B6F36F4F-6D67-4FF8-98EC-667E1619CEDC}"/>
    <cellStyle name="Normal 2 2 3 2 4 2 4" xfId="5683" xr:uid="{00000000-0005-0000-0000-000010140000}"/>
    <cellStyle name="Normal 2 2 3 2 4 2 4 2" xfId="6406" xr:uid="{00000000-0005-0000-0000-000011140000}"/>
    <cellStyle name="Normal 2 2 3 2 4 2 4 2 2" xfId="8409" xr:uid="{91464D91-8976-45FA-A39E-48146D683D40}"/>
    <cellStyle name="Normal 2 2 3 2 4 2 4 3" xfId="7686" xr:uid="{48B2C8E8-3BA9-4D3E-92F8-2A44B3B2D743}"/>
    <cellStyle name="Normal 2 2 3 2 4 2 5" xfId="5924" xr:uid="{00000000-0005-0000-0000-000012140000}"/>
    <cellStyle name="Normal 2 2 3 2 4 2 5 2" xfId="7927" xr:uid="{8B5FABB6-32B7-4326-B13F-4FD1CC770CE8}"/>
    <cellStyle name="Normal 2 2 3 2 4 2 6" xfId="6736" xr:uid="{5E8691C8-506B-4995-B7FE-2368B1DEB84B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8293" xr:uid="{CFEFF5FB-828B-473C-B9A9-3C3D3A39D0DE}"/>
    <cellStyle name="Normal 2 2 3 2 4 3 2 3" xfId="7565" xr:uid="{256641A2-A500-45F0-BF4B-235F55445E13}"/>
    <cellStyle name="Normal 2 2 3 2 4 3 3" xfId="5808" xr:uid="{00000000-0005-0000-0000-000016140000}"/>
    <cellStyle name="Normal 2 2 3 2 4 3 3 2" xfId="6531" xr:uid="{00000000-0005-0000-0000-000017140000}"/>
    <cellStyle name="Normal 2 2 3 2 4 3 3 2 2" xfId="8534" xr:uid="{D6F040BB-E61C-4218-8977-356D721AF120}"/>
    <cellStyle name="Normal 2 2 3 2 4 3 3 3" xfId="7811" xr:uid="{ED3B7A37-5839-468F-B691-7A8858E2C793}"/>
    <cellStyle name="Normal 2 2 3 2 4 3 4" xfId="6049" xr:uid="{00000000-0005-0000-0000-000018140000}"/>
    <cellStyle name="Normal 2 2 3 2 4 3 4 2" xfId="8052" xr:uid="{262BFFAF-40AA-4EC5-A74D-3AE8EAF5C168}"/>
    <cellStyle name="Normal 2 2 3 2 4 3 5" xfId="6876" xr:uid="{30055C8F-A6BF-4149-8719-9D40AF9BC74B}"/>
    <cellStyle name="Normal 2 2 3 2 4 4" xfId="5276" xr:uid="{00000000-0005-0000-0000-000019140000}"/>
    <cellStyle name="Normal 2 2 3 2 4 4 2" xfId="6164" xr:uid="{00000000-0005-0000-0000-00001A140000}"/>
    <cellStyle name="Normal 2 2 3 2 4 4 2 2" xfId="8167" xr:uid="{457F4F30-0CC4-4DA0-A192-FE5EBCCE7E13}"/>
    <cellStyle name="Normal 2 2 3 2 4 4 3" xfId="7285" xr:uid="{94C2C4B6-DF2F-4D43-8FA1-C5FC3500F53C}"/>
    <cellStyle name="Normal 2 2 3 2 4 5" xfId="5682" xr:uid="{00000000-0005-0000-0000-00001B140000}"/>
    <cellStyle name="Normal 2 2 3 2 4 5 2" xfId="6405" xr:uid="{00000000-0005-0000-0000-00001C140000}"/>
    <cellStyle name="Normal 2 2 3 2 4 5 2 2" xfId="8408" xr:uid="{6949C322-50DA-4706-9045-E98539167D44}"/>
    <cellStyle name="Normal 2 2 3 2 4 5 3" xfId="7685" xr:uid="{A396A74A-2B79-483C-A230-8CB69C33750E}"/>
    <cellStyle name="Normal 2 2 3 2 4 6" xfId="5923" xr:uid="{00000000-0005-0000-0000-00001D140000}"/>
    <cellStyle name="Normal 2 2 3 2 4 6 2" xfId="7926" xr:uid="{C95E223C-1AD7-4F52-98A8-CE37C2E7052C}"/>
    <cellStyle name="Normal 2 2 3 2 4 7" xfId="6735" xr:uid="{562ED6EE-85E7-4657-8F71-1C6230AB7881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8296" xr:uid="{16232C9C-E9EF-4F1C-A390-5FB428149A04}"/>
    <cellStyle name="Normal 2 2 3 2 5 2 2 2 3" xfId="7568" xr:uid="{1EC59101-BD05-446A-96C9-2C15D3B0C69B}"/>
    <cellStyle name="Normal 2 2 3 2 5 2 2 3" xfId="5811" xr:uid="{00000000-0005-0000-0000-000023140000}"/>
    <cellStyle name="Normal 2 2 3 2 5 2 2 3 2" xfId="6534" xr:uid="{00000000-0005-0000-0000-000024140000}"/>
    <cellStyle name="Normal 2 2 3 2 5 2 2 3 2 2" xfId="8537" xr:uid="{D356EFB4-DBF9-4465-9FA8-F6206777146C}"/>
    <cellStyle name="Normal 2 2 3 2 5 2 2 3 3" xfId="7814" xr:uid="{89110C60-6C54-41D8-AEC3-9CA167F9BA87}"/>
    <cellStyle name="Normal 2 2 3 2 5 2 2 4" xfId="6052" xr:uid="{00000000-0005-0000-0000-000025140000}"/>
    <cellStyle name="Normal 2 2 3 2 5 2 2 4 2" xfId="8055" xr:uid="{BDBD1C59-1F4E-48E8-A35B-D1ED64EC242D}"/>
    <cellStyle name="Normal 2 2 3 2 5 2 2 5" xfId="6879" xr:uid="{81907053-87E7-497F-A6B0-CB6F5B5230C0}"/>
    <cellStyle name="Normal 2 2 3 2 5 2 3" xfId="5279" xr:uid="{00000000-0005-0000-0000-000026140000}"/>
    <cellStyle name="Normal 2 2 3 2 5 2 3 2" xfId="6167" xr:uid="{00000000-0005-0000-0000-000027140000}"/>
    <cellStyle name="Normal 2 2 3 2 5 2 3 2 2" xfId="8170" xr:uid="{7776FCEF-AADF-4844-AE09-D43789BAE23B}"/>
    <cellStyle name="Normal 2 2 3 2 5 2 3 3" xfId="7288" xr:uid="{39BFB477-BDD0-4879-AE80-392D3CBB16A9}"/>
    <cellStyle name="Normal 2 2 3 2 5 2 4" xfId="5685" xr:uid="{00000000-0005-0000-0000-000028140000}"/>
    <cellStyle name="Normal 2 2 3 2 5 2 4 2" xfId="6408" xr:uid="{00000000-0005-0000-0000-000029140000}"/>
    <cellStyle name="Normal 2 2 3 2 5 2 4 2 2" xfId="8411" xr:uid="{BDEE45A4-209E-4772-B76F-CAF322224B65}"/>
    <cellStyle name="Normal 2 2 3 2 5 2 4 3" xfId="7688" xr:uid="{5EC997AF-6E72-4082-BD33-3340CE5FD152}"/>
    <cellStyle name="Normal 2 2 3 2 5 2 5" xfId="5926" xr:uid="{00000000-0005-0000-0000-00002A140000}"/>
    <cellStyle name="Normal 2 2 3 2 5 2 5 2" xfId="7929" xr:uid="{74ABA15B-1E2E-4129-B631-F0229B31BA3F}"/>
    <cellStyle name="Normal 2 2 3 2 5 2 6" xfId="6738" xr:uid="{738D61E9-3AE6-4782-BAE0-C756DFC8F2B9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8295" xr:uid="{2CB05894-4B18-4283-8F4B-10ED6157C6A8}"/>
    <cellStyle name="Normal 2 2 3 2 5 3 2 3" xfId="7567" xr:uid="{1FD2A9A6-5BE3-4B39-BC57-C4FCF9770169}"/>
    <cellStyle name="Normal 2 2 3 2 5 3 3" xfId="5810" xr:uid="{00000000-0005-0000-0000-00002E140000}"/>
    <cellStyle name="Normal 2 2 3 2 5 3 3 2" xfId="6533" xr:uid="{00000000-0005-0000-0000-00002F140000}"/>
    <cellStyle name="Normal 2 2 3 2 5 3 3 2 2" xfId="8536" xr:uid="{E5F74A38-BD6F-4FF0-9D77-5FD50738D3B6}"/>
    <cellStyle name="Normal 2 2 3 2 5 3 3 3" xfId="7813" xr:uid="{2C0FB38A-90DE-465D-AAFC-E6DEFD94D191}"/>
    <cellStyle name="Normal 2 2 3 2 5 3 4" xfId="6051" xr:uid="{00000000-0005-0000-0000-000030140000}"/>
    <cellStyle name="Normal 2 2 3 2 5 3 4 2" xfId="8054" xr:uid="{D0F73630-0494-4AF9-9691-551FDA805ECA}"/>
    <cellStyle name="Normal 2 2 3 2 5 3 5" xfId="6878" xr:uid="{5343B85D-C0BE-4AEC-A95C-10DD450B961D}"/>
    <cellStyle name="Normal 2 2 3 2 5 4" xfId="5278" xr:uid="{00000000-0005-0000-0000-000031140000}"/>
    <cellStyle name="Normal 2 2 3 2 5 4 2" xfId="6166" xr:uid="{00000000-0005-0000-0000-000032140000}"/>
    <cellStyle name="Normal 2 2 3 2 5 4 2 2" xfId="8169" xr:uid="{3768BAAC-B0D9-42A5-ABA7-62D56F9A4758}"/>
    <cellStyle name="Normal 2 2 3 2 5 4 3" xfId="7287" xr:uid="{4DB5EF2E-9915-442C-9ED7-4B089BB1D6CC}"/>
    <cellStyle name="Normal 2 2 3 2 5 5" xfId="5684" xr:uid="{00000000-0005-0000-0000-000033140000}"/>
    <cellStyle name="Normal 2 2 3 2 5 5 2" xfId="6407" xr:uid="{00000000-0005-0000-0000-000034140000}"/>
    <cellStyle name="Normal 2 2 3 2 5 5 2 2" xfId="8410" xr:uid="{B1D15C3F-C2F7-4350-BBB9-0D0D6760C842}"/>
    <cellStyle name="Normal 2 2 3 2 5 5 3" xfId="7687" xr:uid="{F6509AD2-936F-451F-863B-1D45AFEB0821}"/>
    <cellStyle name="Normal 2 2 3 2 5 6" xfId="5925" xr:uid="{00000000-0005-0000-0000-000035140000}"/>
    <cellStyle name="Normal 2 2 3 2 5 6 2" xfId="7928" xr:uid="{C31C2F44-4FCC-404E-8778-E6592888183D}"/>
    <cellStyle name="Normal 2 2 3 2 5 7" xfId="6737" xr:uid="{0D117D59-F0A2-431E-84AF-3D58993BAB92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8297" xr:uid="{8F7EE7AB-4153-4883-BEC8-FD85442467D1}"/>
    <cellStyle name="Normal 2 2 3 2 6 2 2 3" xfId="7569" xr:uid="{1E534155-37DA-44C5-B47F-1D5101D826E9}"/>
    <cellStyle name="Normal 2 2 3 2 6 2 3" xfId="5812" xr:uid="{00000000-0005-0000-0000-00003A140000}"/>
    <cellStyle name="Normal 2 2 3 2 6 2 3 2" xfId="6535" xr:uid="{00000000-0005-0000-0000-00003B140000}"/>
    <cellStyle name="Normal 2 2 3 2 6 2 3 2 2" xfId="8538" xr:uid="{BB6A8DC0-BFDB-4643-895F-49A5EC3ED8BD}"/>
    <cellStyle name="Normal 2 2 3 2 6 2 3 3" xfId="7815" xr:uid="{15890F38-D17C-41A8-8D0E-9BD10865D206}"/>
    <cellStyle name="Normal 2 2 3 2 6 2 4" xfId="6053" xr:uid="{00000000-0005-0000-0000-00003C140000}"/>
    <cellStyle name="Normal 2 2 3 2 6 2 4 2" xfId="8056" xr:uid="{BBC704D1-CD54-4337-9844-96C5FB9AAF8F}"/>
    <cellStyle name="Normal 2 2 3 2 6 2 5" xfId="6880" xr:uid="{121D6755-45DD-4455-8359-861C064AA393}"/>
    <cellStyle name="Normal 2 2 3 2 6 3" xfId="5280" xr:uid="{00000000-0005-0000-0000-00003D140000}"/>
    <cellStyle name="Normal 2 2 3 2 6 3 2" xfId="6168" xr:uid="{00000000-0005-0000-0000-00003E140000}"/>
    <cellStyle name="Normal 2 2 3 2 6 3 2 2" xfId="8171" xr:uid="{B3B7963A-3F82-4577-85A2-446CA88E8AEE}"/>
    <cellStyle name="Normal 2 2 3 2 6 3 3" xfId="7289" xr:uid="{7A49B5E9-5F98-488A-AA35-D4BF0D444513}"/>
    <cellStyle name="Normal 2 2 3 2 6 4" xfId="5686" xr:uid="{00000000-0005-0000-0000-00003F140000}"/>
    <cellStyle name="Normal 2 2 3 2 6 4 2" xfId="6409" xr:uid="{00000000-0005-0000-0000-000040140000}"/>
    <cellStyle name="Normal 2 2 3 2 6 4 2 2" xfId="8412" xr:uid="{E8048239-0FFF-4921-913F-88B8C6ED4F18}"/>
    <cellStyle name="Normal 2 2 3 2 6 4 3" xfId="7689" xr:uid="{A1BA2616-6EF5-489C-B53E-7E7E3AD5C013}"/>
    <cellStyle name="Normal 2 2 3 2 6 5" xfId="5927" xr:uid="{00000000-0005-0000-0000-000041140000}"/>
    <cellStyle name="Normal 2 2 3 2 6 5 2" xfId="7930" xr:uid="{3763A584-52ED-4BDF-A59D-A6D6CA63D628}"/>
    <cellStyle name="Normal 2 2 3 2 6 6" xfId="6739" xr:uid="{EC7AF537-62D4-4BD6-88F2-5B359FF2E202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8286" xr:uid="{9F0EE00B-EC58-4754-B8CC-E90A3652E81B}"/>
    <cellStyle name="Normal 2 2 3 2 7 2 3" xfId="7558" xr:uid="{CC44BEF1-8B63-4831-9DB9-DCB4E625BBFD}"/>
    <cellStyle name="Normal 2 2 3 2 7 3" xfId="5801" xr:uid="{00000000-0005-0000-0000-000045140000}"/>
    <cellStyle name="Normal 2 2 3 2 7 3 2" xfId="6524" xr:uid="{00000000-0005-0000-0000-000046140000}"/>
    <cellStyle name="Normal 2 2 3 2 7 3 2 2" xfId="8527" xr:uid="{74B9B9CC-8906-41C1-873D-B3FD5689F9DD}"/>
    <cellStyle name="Normal 2 2 3 2 7 3 3" xfId="7804" xr:uid="{831A38E0-FEAA-40B7-8B6F-31B1BFF551D0}"/>
    <cellStyle name="Normal 2 2 3 2 7 4" xfId="6042" xr:uid="{00000000-0005-0000-0000-000047140000}"/>
    <cellStyle name="Normal 2 2 3 2 7 4 2" xfId="8045" xr:uid="{F715950C-63E3-435D-942E-25446C41089A}"/>
    <cellStyle name="Normal 2 2 3 2 7 5" xfId="6869" xr:uid="{A793C0E2-579A-4044-BB80-F48DAD781307}"/>
    <cellStyle name="Normal 2 2 3 2 8" xfId="5269" xr:uid="{00000000-0005-0000-0000-000048140000}"/>
    <cellStyle name="Normal 2 2 3 2 8 2" xfId="6157" xr:uid="{00000000-0005-0000-0000-000049140000}"/>
    <cellStyle name="Normal 2 2 3 2 8 2 2" xfId="8160" xr:uid="{204856F9-1F56-41B4-969F-9CA17E2E9CD4}"/>
    <cellStyle name="Normal 2 2 3 2 8 3" xfId="7278" xr:uid="{892FF0BD-4928-47DB-98DF-D9E0A3F1B522}"/>
    <cellStyle name="Normal 2 2 3 2 9" xfId="5675" xr:uid="{00000000-0005-0000-0000-00004A140000}"/>
    <cellStyle name="Normal 2 2 3 2 9 2" xfId="6398" xr:uid="{00000000-0005-0000-0000-00004B140000}"/>
    <cellStyle name="Normal 2 2 3 2 9 2 2" xfId="8401" xr:uid="{7B646A67-9099-4224-A6A3-0C58A2D7046D}"/>
    <cellStyle name="Normal 2 2 3 2 9 3" xfId="7678" xr:uid="{A658341B-8598-4E87-A8FE-8BF642A24017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8300" xr:uid="{5E3BCF39-0519-42CA-90CB-9630A83D6399}"/>
    <cellStyle name="Normal 2 2 3 3 2 2 2 2 3" xfId="7572" xr:uid="{04E9703D-0EC0-40F7-9BC1-45DBE11A3878}"/>
    <cellStyle name="Normal 2 2 3 3 2 2 2 3" xfId="5815" xr:uid="{00000000-0005-0000-0000-000052140000}"/>
    <cellStyle name="Normal 2 2 3 3 2 2 2 3 2" xfId="6538" xr:uid="{00000000-0005-0000-0000-000053140000}"/>
    <cellStyle name="Normal 2 2 3 3 2 2 2 3 2 2" xfId="8541" xr:uid="{9368001C-2281-43D5-BB12-EFC2E5CB329D}"/>
    <cellStyle name="Normal 2 2 3 3 2 2 2 3 3" xfId="7818" xr:uid="{1724800C-7F8C-45A2-A71F-5AB5793A0991}"/>
    <cellStyle name="Normal 2 2 3 3 2 2 2 4" xfId="6056" xr:uid="{00000000-0005-0000-0000-000054140000}"/>
    <cellStyle name="Normal 2 2 3 3 2 2 2 4 2" xfId="8059" xr:uid="{74B216A2-947B-46D4-8579-2211C01F67C7}"/>
    <cellStyle name="Normal 2 2 3 3 2 2 2 5" xfId="6883" xr:uid="{1E8E2F6B-42A9-474F-A1CB-FC305CB1BFA3}"/>
    <cellStyle name="Normal 2 2 3 3 2 2 3" xfId="5283" xr:uid="{00000000-0005-0000-0000-000055140000}"/>
    <cellStyle name="Normal 2 2 3 3 2 2 3 2" xfId="6171" xr:uid="{00000000-0005-0000-0000-000056140000}"/>
    <cellStyle name="Normal 2 2 3 3 2 2 3 2 2" xfId="8174" xr:uid="{954F3BF5-7733-4C71-ADA9-599E1C7ACCE1}"/>
    <cellStyle name="Normal 2 2 3 3 2 2 3 3" xfId="7292" xr:uid="{75AA35FE-A008-4092-B13D-124979A2D590}"/>
    <cellStyle name="Normal 2 2 3 3 2 2 4" xfId="5689" xr:uid="{00000000-0005-0000-0000-000057140000}"/>
    <cellStyle name="Normal 2 2 3 3 2 2 4 2" xfId="6412" xr:uid="{00000000-0005-0000-0000-000058140000}"/>
    <cellStyle name="Normal 2 2 3 3 2 2 4 2 2" xfId="8415" xr:uid="{90F1DC32-CEDE-44A0-8F04-B1F2A5AE8B7A}"/>
    <cellStyle name="Normal 2 2 3 3 2 2 4 3" xfId="7692" xr:uid="{4FED020F-594B-468B-9505-A125EDFBDFF9}"/>
    <cellStyle name="Normal 2 2 3 3 2 2 5" xfId="5930" xr:uid="{00000000-0005-0000-0000-000059140000}"/>
    <cellStyle name="Normal 2 2 3 3 2 2 5 2" xfId="7933" xr:uid="{486ECB96-F7CF-43BA-83E1-F6E9F79F75D2}"/>
    <cellStyle name="Normal 2 2 3 3 2 2 6" xfId="6742" xr:uid="{31058385-7156-4DE1-AEC9-9355028B06C6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8299" xr:uid="{B20EC324-FA34-4004-B0B0-77B77CF8158F}"/>
    <cellStyle name="Normal 2 2 3 3 2 3 2 3" xfId="7571" xr:uid="{F3F9B320-119B-401C-A93E-AF0BF25AE01E}"/>
    <cellStyle name="Normal 2 2 3 3 2 3 3" xfId="5814" xr:uid="{00000000-0005-0000-0000-00005D140000}"/>
    <cellStyle name="Normal 2 2 3 3 2 3 3 2" xfId="6537" xr:uid="{00000000-0005-0000-0000-00005E140000}"/>
    <cellStyle name="Normal 2 2 3 3 2 3 3 2 2" xfId="8540" xr:uid="{3E41A3AC-5F4D-4EE6-B05C-F8D422F66FC8}"/>
    <cellStyle name="Normal 2 2 3 3 2 3 3 3" xfId="7817" xr:uid="{2FF7D677-B3A9-413B-ADD7-266C5BE811E4}"/>
    <cellStyle name="Normal 2 2 3 3 2 3 4" xfId="6055" xr:uid="{00000000-0005-0000-0000-00005F140000}"/>
    <cellStyle name="Normal 2 2 3 3 2 3 4 2" xfId="8058" xr:uid="{004089D3-B3FA-4228-8064-23664E441B0A}"/>
    <cellStyle name="Normal 2 2 3 3 2 3 5" xfId="6882" xr:uid="{19998541-0108-4B3B-A712-0353FDE7BEC7}"/>
    <cellStyle name="Normal 2 2 3 3 2 4" xfId="5282" xr:uid="{00000000-0005-0000-0000-000060140000}"/>
    <cellStyle name="Normal 2 2 3 3 2 4 2" xfId="6170" xr:uid="{00000000-0005-0000-0000-000061140000}"/>
    <cellStyle name="Normal 2 2 3 3 2 4 2 2" xfId="8173" xr:uid="{3025FD7F-A67E-44FA-AD8D-72CF9B5F24AA}"/>
    <cellStyle name="Normal 2 2 3 3 2 4 3" xfId="7291" xr:uid="{D42DCD94-745B-41EE-A79C-1C41525B1A97}"/>
    <cellStyle name="Normal 2 2 3 3 2 5" xfId="5688" xr:uid="{00000000-0005-0000-0000-000062140000}"/>
    <cellStyle name="Normal 2 2 3 3 2 5 2" xfId="6411" xr:uid="{00000000-0005-0000-0000-000063140000}"/>
    <cellStyle name="Normal 2 2 3 3 2 5 2 2" xfId="8414" xr:uid="{D65AC200-8651-468C-A3BE-AB4644E7EE30}"/>
    <cellStyle name="Normal 2 2 3 3 2 5 3" xfId="7691" xr:uid="{3F0480B0-2501-469E-826A-00B077D3AD27}"/>
    <cellStyle name="Normal 2 2 3 3 2 6" xfId="5929" xr:uid="{00000000-0005-0000-0000-000064140000}"/>
    <cellStyle name="Normal 2 2 3 3 2 6 2" xfId="7932" xr:uid="{BC89F262-8A10-4865-BBE2-E01650546F1C}"/>
    <cellStyle name="Normal 2 2 3 3 2 7" xfId="6741" xr:uid="{EB2FDD35-063C-40F4-838C-524B51012559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8302" xr:uid="{6CEEADC5-2835-4B99-831F-074E08F8B38E}"/>
    <cellStyle name="Normal 2 2 3 3 3 2 2 2 3" xfId="7574" xr:uid="{95DA60BB-D37B-4185-82AC-E5B6561BD358}"/>
    <cellStyle name="Normal 2 2 3 3 3 2 2 3" xfId="5817" xr:uid="{00000000-0005-0000-0000-00006A140000}"/>
    <cellStyle name="Normal 2 2 3 3 3 2 2 3 2" xfId="6540" xr:uid="{00000000-0005-0000-0000-00006B140000}"/>
    <cellStyle name="Normal 2 2 3 3 3 2 2 3 2 2" xfId="8543" xr:uid="{5B50F02B-015D-4347-93A6-79C61E512FE5}"/>
    <cellStyle name="Normal 2 2 3 3 3 2 2 3 3" xfId="7820" xr:uid="{31700DA7-E727-4D23-98DB-5574054232C6}"/>
    <cellStyle name="Normal 2 2 3 3 3 2 2 4" xfId="6058" xr:uid="{00000000-0005-0000-0000-00006C140000}"/>
    <cellStyle name="Normal 2 2 3 3 3 2 2 4 2" xfId="8061" xr:uid="{2A8CF49C-1D9B-49DE-B61F-CEB5D887850A}"/>
    <cellStyle name="Normal 2 2 3 3 3 2 2 5" xfId="6885" xr:uid="{8353B887-83AC-4642-854E-02F92FB7CC2B}"/>
    <cellStyle name="Normal 2 2 3 3 3 2 3" xfId="5285" xr:uid="{00000000-0005-0000-0000-00006D140000}"/>
    <cellStyle name="Normal 2 2 3 3 3 2 3 2" xfId="6173" xr:uid="{00000000-0005-0000-0000-00006E140000}"/>
    <cellStyle name="Normal 2 2 3 3 3 2 3 2 2" xfId="8176" xr:uid="{CF588B7F-421F-4963-813A-1438C27C3F5E}"/>
    <cellStyle name="Normal 2 2 3 3 3 2 3 3" xfId="7294" xr:uid="{69EBF65E-7384-481A-AFD7-AEC750A8DF36}"/>
    <cellStyle name="Normal 2 2 3 3 3 2 4" xfId="5691" xr:uid="{00000000-0005-0000-0000-00006F140000}"/>
    <cellStyle name="Normal 2 2 3 3 3 2 4 2" xfId="6414" xr:uid="{00000000-0005-0000-0000-000070140000}"/>
    <cellStyle name="Normal 2 2 3 3 3 2 4 2 2" xfId="8417" xr:uid="{6E8DB159-BF0C-4BDE-8094-4008F389BFFC}"/>
    <cellStyle name="Normal 2 2 3 3 3 2 4 3" xfId="7694" xr:uid="{63FC1468-9DDB-4F56-AB80-613329D53A06}"/>
    <cellStyle name="Normal 2 2 3 3 3 2 5" xfId="5932" xr:uid="{00000000-0005-0000-0000-000071140000}"/>
    <cellStyle name="Normal 2 2 3 3 3 2 5 2" xfId="7935" xr:uid="{274B5D62-5C19-4047-A7DE-6BB9883F3704}"/>
    <cellStyle name="Normal 2 2 3 3 3 2 6" xfId="6744" xr:uid="{4A638823-2B9A-421E-9740-FCAF0F6F27E8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8301" xr:uid="{994E4903-9000-42A1-8EBC-CA1822B874E2}"/>
    <cellStyle name="Normal 2 2 3 3 3 3 2 3" xfId="7573" xr:uid="{B0585FD1-56B8-444F-A064-EC21568076A2}"/>
    <cellStyle name="Normal 2 2 3 3 3 3 3" xfId="5816" xr:uid="{00000000-0005-0000-0000-000075140000}"/>
    <cellStyle name="Normal 2 2 3 3 3 3 3 2" xfId="6539" xr:uid="{00000000-0005-0000-0000-000076140000}"/>
    <cellStyle name="Normal 2 2 3 3 3 3 3 2 2" xfId="8542" xr:uid="{E77180C1-BABD-4C9D-A33C-B9236EE97CEE}"/>
    <cellStyle name="Normal 2 2 3 3 3 3 3 3" xfId="7819" xr:uid="{F32BC188-624B-4784-BD38-330766DBD43A}"/>
    <cellStyle name="Normal 2 2 3 3 3 3 4" xfId="6057" xr:uid="{00000000-0005-0000-0000-000077140000}"/>
    <cellStyle name="Normal 2 2 3 3 3 3 4 2" xfId="8060" xr:uid="{0F307CD1-035D-4089-B8F4-EF9C090B6717}"/>
    <cellStyle name="Normal 2 2 3 3 3 3 5" xfId="6884" xr:uid="{0F2605A3-FE18-4088-864E-9606F2324B8A}"/>
    <cellStyle name="Normal 2 2 3 3 3 4" xfId="5284" xr:uid="{00000000-0005-0000-0000-000078140000}"/>
    <cellStyle name="Normal 2 2 3 3 3 4 2" xfId="6172" xr:uid="{00000000-0005-0000-0000-000079140000}"/>
    <cellStyle name="Normal 2 2 3 3 3 4 2 2" xfId="8175" xr:uid="{506EBFCF-CD18-4A4F-97B8-C89CDB6B561C}"/>
    <cellStyle name="Normal 2 2 3 3 3 4 3" xfId="7293" xr:uid="{B86FA65E-E84F-4019-BAF3-AB6DA0669E0B}"/>
    <cellStyle name="Normal 2 2 3 3 3 5" xfId="5690" xr:uid="{00000000-0005-0000-0000-00007A140000}"/>
    <cellStyle name="Normal 2 2 3 3 3 5 2" xfId="6413" xr:uid="{00000000-0005-0000-0000-00007B140000}"/>
    <cellStyle name="Normal 2 2 3 3 3 5 2 2" xfId="8416" xr:uid="{CF9D5B11-0BE7-40F6-983F-AD9D827AA12F}"/>
    <cellStyle name="Normal 2 2 3 3 3 5 3" xfId="7693" xr:uid="{C38F4D21-48C2-4AF7-9575-785DE27061CE}"/>
    <cellStyle name="Normal 2 2 3 3 3 6" xfId="5931" xr:uid="{00000000-0005-0000-0000-00007C140000}"/>
    <cellStyle name="Normal 2 2 3 3 3 6 2" xfId="7934" xr:uid="{55747F18-D430-4F3D-A424-09FCABB58F4D}"/>
    <cellStyle name="Normal 2 2 3 3 3 7" xfId="6743" xr:uid="{6680A73B-00C2-4902-823F-DE2E8D014D2F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8303" xr:uid="{45D7FECB-E9F5-4DB0-BF74-26A4C0BA49CA}"/>
    <cellStyle name="Normal 2 2 3 3 4 2 2 3" xfId="7575" xr:uid="{3A3BCE0D-3E8B-46EC-8C6D-21ADAB6D4FC0}"/>
    <cellStyle name="Normal 2 2 3 3 4 2 3" xfId="5818" xr:uid="{00000000-0005-0000-0000-000081140000}"/>
    <cellStyle name="Normal 2 2 3 3 4 2 3 2" xfId="6541" xr:uid="{00000000-0005-0000-0000-000082140000}"/>
    <cellStyle name="Normal 2 2 3 3 4 2 3 2 2" xfId="8544" xr:uid="{1B0739E9-C86D-4EA6-BE1E-48FA25BC2907}"/>
    <cellStyle name="Normal 2 2 3 3 4 2 3 3" xfId="7821" xr:uid="{BBB1B043-2CEF-4AF2-BBD5-7EC92FF0947E}"/>
    <cellStyle name="Normal 2 2 3 3 4 2 4" xfId="6059" xr:uid="{00000000-0005-0000-0000-000083140000}"/>
    <cellStyle name="Normal 2 2 3 3 4 2 4 2" xfId="8062" xr:uid="{7B855432-F051-4A35-B6DA-F953F1E32A05}"/>
    <cellStyle name="Normal 2 2 3 3 4 2 5" xfId="6886" xr:uid="{96BC7D1B-AA71-40CD-B96F-D9933E8E55EE}"/>
    <cellStyle name="Normal 2 2 3 3 4 3" xfId="5286" xr:uid="{00000000-0005-0000-0000-000084140000}"/>
    <cellStyle name="Normal 2 2 3 3 4 3 2" xfId="6174" xr:uid="{00000000-0005-0000-0000-000085140000}"/>
    <cellStyle name="Normal 2 2 3 3 4 3 2 2" xfId="8177" xr:uid="{51CFC56A-B35A-4E76-8A82-8003416C617C}"/>
    <cellStyle name="Normal 2 2 3 3 4 3 3" xfId="7295" xr:uid="{DC6DE755-5D37-4AC8-8742-C227E0F9BDA4}"/>
    <cellStyle name="Normal 2 2 3 3 4 4" xfId="5692" xr:uid="{00000000-0005-0000-0000-000086140000}"/>
    <cellStyle name="Normal 2 2 3 3 4 4 2" xfId="6415" xr:uid="{00000000-0005-0000-0000-000087140000}"/>
    <cellStyle name="Normal 2 2 3 3 4 4 2 2" xfId="8418" xr:uid="{FFD185B9-A5B9-41FC-877D-46BBE6B4BB54}"/>
    <cellStyle name="Normal 2 2 3 3 4 4 3" xfId="7695" xr:uid="{49BE5AD9-86E8-4CE4-A567-0C6F95E43D88}"/>
    <cellStyle name="Normal 2 2 3 3 4 5" xfId="5933" xr:uid="{00000000-0005-0000-0000-000088140000}"/>
    <cellStyle name="Normal 2 2 3 3 4 5 2" xfId="7936" xr:uid="{E71EB613-9C98-40FD-B698-978B1FBEFCB2}"/>
    <cellStyle name="Normal 2 2 3 3 4 6" xfId="6745" xr:uid="{350EEAB1-8296-47B9-AA87-34AE94F96EAA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8298" xr:uid="{96A96D6D-BB60-4FA0-9164-D3F58F014FA3}"/>
    <cellStyle name="Normal 2 2 3 3 5 2 3" xfId="7570" xr:uid="{9EE37891-0687-4E37-913C-F2CD56CD3674}"/>
    <cellStyle name="Normal 2 2 3 3 5 3" xfId="5813" xr:uid="{00000000-0005-0000-0000-00008C140000}"/>
    <cellStyle name="Normal 2 2 3 3 5 3 2" xfId="6536" xr:uid="{00000000-0005-0000-0000-00008D140000}"/>
    <cellStyle name="Normal 2 2 3 3 5 3 2 2" xfId="8539" xr:uid="{13C34404-BD18-47C9-9648-8E6295EB28F4}"/>
    <cellStyle name="Normal 2 2 3 3 5 3 3" xfId="7816" xr:uid="{9B0AEA55-3C6A-450D-9DF8-CCE8D401E675}"/>
    <cellStyle name="Normal 2 2 3 3 5 4" xfId="6054" xr:uid="{00000000-0005-0000-0000-00008E140000}"/>
    <cellStyle name="Normal 2 2 3 3 5 4 2" xfId="8057" xr:uid="{D46D62DA-E65D-49F4-A4D2-D88BBF23D5DE}"/>
    <cellStyle name="Normal 2 2 3 3 5 5" xfId="6881" xr:uid="{36B0EE14-5844-41BE-8BF2-FE169DC1B567}"/>
    <cellStyle name="Normal 2 2 3 3 6" xfId="5281" xr:uid="{00000000-0005-0000-0000-00008F140000}"/>
    <cellStyle name="Normal 2 2 3 3 6 2" xfId="6169" xr:uid="{00000000-0005-0000-0000-000090140000}"/>
    <cellStyle name="Normal 2 2 3 3 6 2 2" xfId="8172" xr:uid="{443925D8-5781-4741-ADA7-413F2801CA53}"/>
    <cellStyle name="Normal 2 2 3 3 6 3" xfId="7290" xr:uid="{8490A74C-89D9-4F0E-BA23-B3C2CE277933}"/>
    <cellStyle name="Normal 2 2 3 3 7" xfId="5687" xr:uid="{00000000-0005-0000-0000-000091140000}"/>
    <cellStyle name="Normal 2 2 3 3 7 2" xfId="6410" xr:uid="{00000000-0005-0000-0000-000092140000}"/>
    <cellStyle name="Normal 2 2 3 3 7 2 2" xfId="8413" xr:uid="{B40B90F1-8AD7-48A9-A311-99666CD54FB3}"/>
    <cellStyle name="Normal 2 2 3 3 7 3" xfId="7690" xr:uid="{2B5BB81C-577A-4B71-B900-C54914FBCC48}"/>
    <cellStyle name="Normal 2 2 3 3 8" xfId="5928" xr:uid="{00000000-0005-0000-0000-000093140000}"/>
    <cellStyle name="Normal 2 2 3 3 8 2" xfId="7931" xr:uid="{AB09A85F-D770-4474-B9EE-2303448D4FF4}"/>
    <cellStyle name="Normal 2 2 3 3 9" xfId="6740" xr:uid="{D32EC612-B0A8-4423-9556-209D99083A66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8306" xr:uid="{09C9A2E7-21F4-4FC1-8DB1-96A001A4A219}"/>
    <cellStyle name="Normal 2 2 3 4 2 2 2 2 3" xfId="7578" xr:uid="{6234955E-6EF3-499F-BA30-EC38A8081B60}"/>
    <cellStyle name="Normal 2 2 3 4 2 2 2 3" xfId="5821" xr:uid="{00000000-0005-0000-0000-00009A140000}"/>
    <cellStyle name="Normal 2 2 3 4 2 2 2 3 2" xfId="6544" xr:uid="{00000000-0005-0000-0000-00009B140000}"/>
    <cellStyle name="Normal 2 2 3 4 2 2 2 3 2 2" xfId="8547" xr:uid="{F8275DBF-3ABA-4935-9527-70B8D6F1EF07}"/>
    <cellStyle name="Normal 2 2 3 4 2 2 2 3 3" xfId="7824" xr:uid="{26BF238C-001F-45A1-ADF2-AF15EC28084B}"/>
    <cellStyle name="Normal 2 2 3 4 2 2 2 4" xfId="6062" xr:uid="{00000000-0005-0000-0000-00009C140000}"/>
    <cellStyle name="Normal 2 2 3 4 2 2 2 4 2" xfId="8065" xr:uid="{01A84E2A-76C7-4FEA-9727-E9228FA5AA65}"/>
    <cellStyle name="Normal 2 2 3 4 2 2 2 5" xfId="6889" xr:uid="{9F420FB0-B06B-4434-9116-12F0137FA963}"/>
    <cellStyle name="Normal 2 2 3 4 2 2 3" xfId="5289" xr:uid="{00000000-0005-0000-0000-00009D140000}"/>
    <cellStyle name="Normal 2 2 3 4 2 2 3 2" xfId="6177" xr:uid="{00000000-0005-0000-0000-00009E140000}"/>
    <cellStyle name="Normal 2 2 3 4 2 2 3 2 2" xfId="8180" xr:uid="{5902AA56-197B-4FD4-B220-134A8B4E5E38}"/>
    <cellStyle name="Normal 2 2 3 4 2 2 3 3" xfId="7298" xr:uid="{98076232-DD0E-496D-9067-1C783B7E4FFA}"/>
    <cellStyle name="Normal 2 2 3 4 2 2 4" xfId="5695" xr:uid="{00000000-0005-0000-0000-00009F140000}"/>
    <cellStyle name="Normal 2 2 3 4 2 2 4 2" xfId="6418" xr:uid="{00000000-0005-0000-0000-0000A0140000}"/>
    <cellStyle name="Normal 2 2 3 4 2 2 4 2 2" xfId="8421" xr:uid="{84C85EC4-9E5E-4B5E-9526-4A95CE50E6DF}"/>
    <cellStyle name="Normal 2 2 3 4 2 2 4 3" xfId="7698" xr:uid="{F2D56F2A-0CA6-448A-B361-AA4DAAFA839E}"/>
    <cellStyle name="Normal 2 2 3 4 2 2 5" xfId="5936" xr:uid="{00000000-0005-0000-0000-0000A1140000}"/>
    <cellStyle name="Normal 2 2 3 4 2 2 5 2" xfId="7939" xr:uid="{7E420519-8A67-4036-8074-1FA30C2D2ECE}"/>
    <cellStyle name="Normal 2 2 3 4 2 2 6" xfId="6748" xr:uid="{9A980004-66FA-443A-BCC6-1DBB4766B0C7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8305" xr:uid="{38E88388-0CFF-49D4-B65A-9CA873E51141}"/>
    <cellStyle name="Normal 2 2 3 4 2 3 2 3" xfId="7577" xr:uid="{0207C5D7-5A04-46F9-99EF-045561210612}"/>
    <cellStyle name="Normal 2 2 3 4 2 3 3" xfId="5820" xr:uid="{00000000-0005-0000-0000-0000A5140000}"/>
    <cellStyle name="Normal 2 2 3 4 2 3 3 2" xfId="6543" xr:uid="{00000000-0005-0000-0000-0000A6140000}"/>
    <cellStyle name="Normal 2 2 3 4 2 3 3 2 2" xfId="8546" xr:uid="{282B3B20-6D97-4A2A-BA9B-35D79F951BB4}"/>
    <cellStyle name="Normal 2 2 3 4 2 3 3 3" xfId="7823" xr:uid="{F7D9AFF2-CFC2-484C-9902-EE33F84753CD}"/>
    <cellStyle name="Normal 2 2 3 4 2 3 4" xfId="6061" xr:uid="{00000000-0005-0000-0000-0000A7140000}"/>
    <cellStyle name="Normal 2 2 3 4 2 3 4 2" xfId="8064" xr:uid="{484656D6-5ED3-482E-8B58-46AA42C42C44}"/>
    <cellStyle name="Normal 2 2 3 4 2 3 5" xfId="6888" xr:uid="{DC753BCF-4747-4C0C-BF30-C6CC3828038F}"/>
    <cellStyle name="Normal 2 2 3 4 2 4" xfId="5288" xr:uid="{00000000-0005-0000-0000-0000A8140000}"/>
    <cellStyle name="Normal 2 2 3 4 2 4 2" xfId="6176" xr:uid="{00000000-0005-0000-0000-0000A9140000}"/>
    <cellStyle name="Normal 2 2 3 4 2 4 2 2" xfId="8179" xr:uid="{FC50D16A-9DB1-4273-923B-083FFCB9FB96}"/>
    <cellStyle name="Normal 2 2 3 4 2 4 3" xfId="7297" xr:uid="{92D6FE3E-47ED-45EC-994F-AADF87925854}"/>
    <cellStyle name="Normal 2 2 3 4 2 5" xfId="5694" xr:uid="{00000000-0005-0000-0000-0000AA140000}"/>
    <cellStyle name="Normal 2 2 3 4 2 5 2" xfId="6417" xr:uid="{00000000-0005-0000-0000-0000AB140000}"/>
    <cellStyle name="Normal 2 2 3 4 2 5 2 2" xfId="8420" xr:uid="{1F0560C3-179F-47F6-90A2-D3DFDCA4954B}"/>
    <cellStyle name="Normal 2 2 3 4 2 5 3" xfId="7697" xr:uid="{2D734BA3-617C-413C-A839-208FDDEE1FE7}"/>
    <cellStyle name="Normal 2 2 3 4 2 6" xfId="5935" xr:uid="{00000000-0005-0000-0000-0000AC140000}"/>
    <cellStyle name="Normal 2 2 3 4 2 6 2" xfId="7938" xr:uid="{63740BA5-BDDC-441C-9A23-5135DCC82B91}"/>
    <cellStyle name="Normal 2 2 3 4 2 7" xfId="6747" xr:uid="{40A9F3D7-D822-43F5-B730-97D3F5892842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8308" xr:uid="{62B90DBA-AA67-4760-BF89-FFA734FA3AFE}"/>
    <cellStyle name="Normal 2 2 3 4 3 2 2 2 3" xfId="7580" xr:uid="{E6FD457E-CE57-4107-BC1E-897482C02404}"/>
    <cellStyle name="Normal 2 2 3 4 3 2 2 3" xfId="5823" xr:uid="{00000000-0005-0000-0000-0000B2140000}"/>
    <cellStyle name="Normal 2 2 3 4 3 2 2 3 2" xfId="6546" xr:uid="{00000000-0005-0000-0000-0000B3140000}"/>
    <cellStyle name="Normal 2 2 3 4 3 2 2 3 2 2" xfId="8549" xr:uid="{CC4C224C-F16E-4B96-A2FB-D764DBCD4F55}"/>
    <cellStyle name="Normal 2 2 3 4 3 2 2 3 3" xfId="7826" xr:uid="{E2147015-344C-45AB-A1F4-60875D10ECF4}"/>
    <cellStyle name="Normal 2 2 3 4 3 2 2 4" xfId="6064" xr:uid="{00000000-0005-0000-0000-0000B4140000}"/>
    <cellStyle name="Normal 2 2 3 4 3 2 2 4 2" xfId="8067" xr:uid="{D3F54096-23E9-4DD1-A31D-93C6D990A45F}"/>
    <cellStyle name="Normal 2 2 3 4 3 2 2 5" xfId="6891" xr:uid="{EB7C487F-9F3D-4231-869F-665A27394F77}"/>
    <cellStyle name="Normal 2 2 3 4 3 2 3" xfId="5291" xr:uid="{00000000-0005-0000-0000-0000B5140000}"/>
    <cellStyle name="Normal 2 2 3 4 3 2 3 2" xfId="6179" xr:uid="{00000000-0005-0000-0000-0000B6140000}"/>
    <cellStyle name="Normal 2 2 3 4 3 2 3 2 2" xfId="8182" xr:uid="{F277C148-257C-42B2-9CEB-9EB5671686B1}"/>
    <cellStyle name="Normal 2 2 3 4 3 2 3 3" xfId="7300" xr:uid="{9D26F552-6762-4794-A78B-D2616F5E3E9F}"/>
    <cellStyle name="Normal 2 2 3 4 3 2 4" xfId="5697" xr:uid="{00000000-0005-0000-0000-0000B7140000}"/>
    <cellStyle name="Normal 2 2 3 4 3 2 4 2" xfId="6420" xr:uid="{00000000-0005-0000-0000-0000B8140000}"/>
    <cellStyle name="Normal 2 2 3 4 3 2 4 2 2" xfId="8423" xr:uid="{F6010744-48D4-417C-B64F-AB11CBAFFE68}"/>
    <cellStyle name="Normal 2 2 3 4 3 2 4 3" xfId="7700" xr:uid="{11691673-1444-43BC-B93D-C6583F6710D2}"/>
    <cellStyle name="Normal 2 2 3 4 3 2 5" xfId="5938" xr:uid="{00000000-0005-0000-0000-0000B9140000}"/>
    <cellStyle name="Normal 2 2 3 4 3 2 5 2" xfId="7941" xr:uid="{4936371E-23EC-4A83-ACF7-A09D2DDBB420}"/>
    <cellStyle name="Normal 2 2 3 4 3 2 6" xfId="6750" xr:uid="{67145345-1A10-47F4-A2EE-C4ADD02333DD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8307" xr:uid="{08902C3A-0785-4F92-A885-B0006DC1C2DE}"/>
    <cellStyle name="Normal 2 2 3 4 3 3 2 3" xfId="7579" xr:uid="{620CD276-2818-47B1-ADD9-610A0CE0270A}"/>
    <cellStyle name="Normal 2 2 3 4 3 3 3" xfId="5822" xr:uid="{00000000-0005-0000-0000-0000BD140000}"/>
    <cellStyle name="Normal 2 2 3 4 3 3 3 2" xfId="6545" xr:uid="{00000000-0005-0000-0000-0000BE140000}"/>
    <cellStyle name="Normal 2 2 3 4 3 3 3 2 2" xfId="8548" xr:uid="{51C34FBF-ED26-4368-A0C3-4605EA17D37B}"/>
    <cellStyle name="Normal 2 2 3 4 3 3 3 3" xfId="7825" xr:uid="{CCDA07CC-FA15-44ED-A793-6F814423D9A5}"/>
    <cellStyle name="Normal 2 2 3 4 3 3 4" xfId="6063" xr:uid="{00000000-0005-0000-0000-0000BF140000}"/>
    <cellStyle name="Normal 2 2 3 4 3 3 4 2" xfId="8066" xr:uid="{49C9A302-B20B-4899-8593-FB8AD7FF5AEB}"/>
    <cellStyle name="Normal 2 2 3 4 3 3 5" xfId="6890" xr:uid="{EA0BCF12-97BE-44B2-9ACF-4B0FE438BEA9}"/>
    <cellStyle name="Normal 2 2 3 4 3 4" xfId="5290" xr:uid="{00000000-0005-0000-0000-0000C0140000}"/>
    <cellStyle name="Normal 2 2 3 4 3 4 2" xfId="6178" xr:uid="{00000000-0005-0000-0000-0000C1140000}"/>
    <cellStyle name="Normal 2 2 3 4 3 4 2 2" xfId="8181" xr:uid="{6CB99BEE-0E2C-4DA0-8422-D9AC35DA6CBD}"/>
    <cellStyle name="Normal 2 2 3 4 3 4 3" xfId="7299" xr:uid="{C09E1BA1-F635-4AAF-ABAE-E4FC690D8F10}"/>
    <cellStyle name="Normal 2 2 3 4 3 5" xfId="5696" xr:uid="{00000000-0005-0000-0000-0000C2140000}"/>
    <cellStyle name="Normal 2 2 3 4 3 5 2" xfId="6419" xr:uid="{00000000-0005-0000-0000-0000C3140000}"/>
    <cellStyle name="Normal 2 2 3 4 3 5 2 2" xfId="8422" xr:uid="{6D678A26-4DA7-4A60-ACF5-E1CD8056B1CC}"/>
    <cellStyle name="Normal 2 2 3 4 3 5 3" xfId="7699" xr:uid="{14CE8D0F-4EEB-41A4-8069-5FDAA029CC77}"/>
    <cellStyle name="Normal 2 2 3 4 3 6" xfId="5937" xr:uid="{00000000-0005-0000-0000-0000C4140000}"/>
    <cellStyle name="Normal 2 2 3 4 3 6 2" xfId="7940" xr:uid="{35A2CDB7-A231-4617-B8EE-06054D1129F2}"/>
    <cellStyle name="Normal 2 2 3 4 3 7" xfId="6749" xr:uid="{424E10E4-9983-4EBF-9702-7F924B0F9697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8309" xr:uid="{9FB1D4DE-37C1-4686-AC4A-3C910DE855C8}"/>
    <cellStyle name="Normal 2 2 3 4 4 2 2 3" xfId="7581" xr:uid="{5C9D476C-D288-4D07-A66F-38074D38FD84}"/>
    <cellStyle name="Normal 2 2 3 4 4 2 3" xfId="5824" xr:uid="{00000000-0005-0000-0000-0000C9140000}"/>
    <cellStyle name="Normal 2 2 3 4 4 2 3 2" xfId="6547" xr:uid="{00000000-0005-0000-0000-0000CA140000}"/>
    <cellStyle name="Normal 2 2 3 4 4 2 3 2 2" xfId="8550" xr:uid="{0415E5B2-0AA3-40E6-B91B-D1FAFA62814E}"/>
    <cellStyle name="Normal 2 2 3 4 4 2 3 3" xfId="7827" xr:uid="{FA5FF740-1987-4BD6-ADCB-EDC3E30BDD91}"/>
    <cellStyle name="Normal 2 2 3 4 4 2 4" xfId="6065" xr:uid="{00000000-0005-0000-0000-0000CB140000}"/>
    <cellStyle name="Normal 2 2 3 4 4 2 4 2" xfId="8068" xr:uid="{8FBA2742-A14F-4660-A948-454AB373DDF0}"/>
    <cellStyle name="Normal 2 2 3 4 4 2 5" xfId="6892" xr:uid="{D2FEEC1D-0624-4A8B-8DA2-CF9E6559C258}"/>
    <cellStyle name="Normal 2 2 3 4 4 3" xfId="5292" xr:uid="{00000000-0005-0000-0000-0000CC140000}"/>
    <cellStyle name="Normal 2 2 3 4 4 3 2" xfId="6180" xr:uid="{00000000-0005-0000-0000-0000CD140000}"/>
    <cellStyle name="Normal 2 2 3 4 4 3 2 2" xfId="8183" xr:uid="{A4FAC39F-7F19-4C7F-924C-0AF3EA293C18}"/>
    <cellStyle name="Normal 2 2 3 4 4 3 3" xfId="7301" xr:uid="{296EC775-5470-4CB0-ABB2-BBDD8FAF68A2}"/>
    <cellStyle name="Normal 2 2 3 4 4 4" xfId="5698" xr:uid="{00000000-0005-0000-0000-0000CE140000}"/>
    <cellStyle name="Normal 2 2 3 4 4 4 2" xfId="6421" xr:uid="{00000000-0005-0000-0000-0000CF140000}"/>
    <cellStyle name="Normal 2 2 3 4 4 4 2 2" xfId="8424" xr:uid="{B9299B1C-B482-426F-8547-28415761B679}"/>
    <cellStyle name="Normal 2 2 3 4 4 4 3" xfId="7701" xr:uid="{B2116484-E2E7-4D76-9101-DBDBF9B7B602}"/>
    <cellStyle name="Normal 2 2 3 4 4 5" xfId="5939" xr:uid="{00000000-0005-0000-0000-0000D0140000}"/>
    <cellStyle name="Normal 2 2 3 4 4 5 2" xfId="7942" xr:uid="{F4A5D270-9231-4795-A039-A1B43B6F2598}"/>
    <cellStyle name="Normal 2 2 3 4 4 6" xfId="6751" xr:uid="{4988080F-C4F4-49D2-821B-DF1D33D76808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8304" xr:uid="{552C1387-1AB2-4EB1-BCB2-BD7534E62F8B}"/>
    <cellStyle name="Normal 2 2 3 4 5 2 3" xfId="7576" xr:uid="{342D0A43-EABB-47D7-97C9-44E095FF50DD}"/>
    <cellStyle name="Normal 2 2 3 4 5 3" xfId="5819" xr:uid="{00000000-0005-0000-0000-0000D4140000}"/>
    <cellStyle name="Normal 2 2 3 4 5 3 2" xfId="6542" xr:uid="{00000000-0005-0000-0000-0000D5140000}"/>
    <cellStyle name="Normal 2 2 3 4 5 3 2 2" xfId="8545" xr:uid="{78011161-B3FB-4ACD-A147-6716B1DB6B75}"/>
    <cellStyle name="Normal 2 2 3 4 5 3 3" xfId="7822" xr:uid="{67B27473-8116-4C9A-9C30-CA6B791F55A0}"/>
    <cellStyle name="Normal 2 2 3 4 5 4" xfId="6060" xr:uid="{00000000-0005-0000-0000-0000D6140000}"/>
    <cellStyle name="Normal 2 2 3 4 5 4 2" xfId="8063" xr:uid="{96FF9428-66AF-4AA3-9524-02E54793947F}"/>
    <cellStyle name="Normal 2 2 3 4 5 5" xfId="6887" xr:uid="{96507298-0746-4719-AA16-C9BE9C8C40F5}"/>
    <cellStyle name="Normal 2 2 3 4 6" xfId="5287" xr:uid="{00000000-0005-0000-0000-0000D7140000}"/>
    <cellStyle name="Normal 2 2 3 4 6 2" xfId="6175" xr:uid="{00000000-0005-0000-0000-0000D8140000}"/>
    <cellStyle name="Normal 2 2 3 4 6 2 2" xfId="8178" xr:uid="{92E6267D-4402-4CBC-8D2A-1F914E5CA6FE}"/>
    <cellStyle name="Normal 2 2 3 4 6 3" xfId="7296" xr:uid="{1B820B54-7BA4-4AB4-BC94-922DF456A5D1}"/>
    <cellStyle name="Normal 2 2 3 4 7" xfId="5693" xr:uid="{00000000-0005-0000-0000-0000D9140000}"/>
    <cellStyle name="Normal 2 2 3 4 7 2" xfId="6416" xr:uid="{00000000-0005-0000-0000-0000DA140000}"/>
    <cellStyle name="Normal 2 2 3 4 7 2 2" xfId="8419" xr:uid="{52A1CC1B-7FA9-4256-A10B-CF5B024B36A0}"/>
    <cellStyle name="Normal 2 2 3 4 7 3" xfId="7696" xr:uid="{A305F53D-DAD3-489B-8AC1-28EC5A6F8D14}"/>
    <cellStyle name="Normal 2 2 3 4 8" xfId="5934" xr:uid="{00000000-0005-0000-0000-0000DB140000}"/>
    <cellStyle name="Normal 2 2 3 4 8 2" xfId="7937" xr:uid="{5B91A8A3-930E-49C3-90EE-B93BD3A49B8B}"/>
    <cellStyle name="Normal 2 2 3 4 9" xfId="6746" xr:uid="{07984DCC-93B3-48B1-87B8-85AF8511A974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8310" xr:uid="{FA7B8F9A-821F-4E3B-8B30-F393E9D9FB28}"/>
    <cellStyle name="Normal 2 2 3 5 2 2 2 3" xfId="7582" xr:uid="{D54DFBA6-BE79-416C-A301-859D896ABF44}"/>
    <cellStyle name="Normal 2 2 3 5 2 2 3" xfId="5825" xr:uid="{00000000-0005-0000-0000-0000E1140000}"/>
    <cellStyle name="Normal 2 2 3 5 2 2 3 2" xfId="6548" xr:uid="{00000000-0005-0000-0000-0000E2140000}"/>
    <cellStyle name="Normal 2 2 3 5 2 2 3 2 2" xfId="8551" xr:uid="{DFAD7958-0159-43BC-A056-EF3D5730DAA4}"/>
    <cellStyle name="Normal 2 2 3 5 2 2 3 3" xfId="7828" xr:uid="{265C5B05-2FDC-4C8A-8A50-4693A8B3CE7C}"/>
    <cellStyle name="Normal 2 2 3 5 2 2 4" xfId="6066" xr:uid="{00000000-0005-0000-0000-0000E3140000}"/>
    <cellStyle name="Normal 2 2 3 5 2 2 4 2" xfId="8069" xr:uid="{11B6A2B9-4CB1-4503-9DD2-9AC4A17458A8}"/>
    <cellStyle name="Normal 2 2 3 5 2 2 5" xfId="6893" xr:uid="{5E4161EE-8213-47EB-A39C-EF062433F8B2}"/>
    <cellStyle name="Normal 2 2 3 5 2 3" xfId="5293" xr:uid="{00000000-0005-0000-0000-0000E4140000}"/>
    <cellStyle name="Normal 2 2 3 5 2 3 2" xfId="6181" xr:uid="{00000000-0005-0000-0000-0000E5140000}"/>
    <cellStyle name="Normal 2 2 3 5 2 3 2 2" xfId="8184" xr:uid="{59386B6A-14BD-48AD-8E40-BB2790BDB96F}"/>
    <cellStyle name="Normal 2 2 3 5 2 3 3" xfId="7302" xr:uid="{FF06B88F-431C-4969-9A28-E90271F3801F}"/>
    <cellStyle name="Normal 2 2 3 5 2 4" xfId="5699" xr:uid="{00000000-0005-0000-0000-0000E6140000}"/>
    <cellStyle name="Normal 2 2 3 5 2 4 2" xfId="6422" xr:uid="{00000000-0005-0000-0000-0000E7140000}"/>
    <cellStyle name="Normal 2 2 3 5 2 4 2 2" xfId="8425" xr:uid="{A987D62A-04BF-45AE-91C1-6EF916676795}"/>
    <cellStyle name="Normal 2 2 3 5 2 4 3" xfId="7702" xr:uid="{F1EAE489-BF39-445C-8A52-30AD3B42A9B8}"/>
    <cellStyle name="Normal 2 2 3 5 2 5" xfId="5940" xr:uid="{00000000-0005-0000-0000-0000E8140000}"/>
    <cellStyle name="Normal 2 2 3 5 2 5 2" xfId="7943" xr:uid="{0EE5F5CB-26CF-4A40-9839-D5FCCC9F0625}"/>
    <cellStyle name="Normal 2 2 3 5 2 6" xfId="6752" xr:uid="{358D3843-A67B-498F-98DF-7809894B5A5F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8312" xr:uid="{2F75F6AC-F5A6-4237-BDA1-37387998C562}"/>
    <cellStyle name="Normal 2 2 3 6 2 2 2 3" xfId="7584" xr:uid="{E38836AE-C9C0-4FD3-8776-DFC6FFF35511}"/>
    <cellStyle name="Normal 2 2 3 6 2 2 3" xfId="5827" xr:uid="{00000000-0005-0000-0000-0000EE140000}"/>
    <cellStyle name="Normal 2 2 3 6 2 2 3 2" xfId="6550" xr:uid="{00000000-0005-0000-0000-0000EF140000}"/>
    <cellStyle name="Normal 2 2 3 6 2 2 3 2 2" xfId="8553" xr:uid="{A725FAD6-42D4-44EE-8E22-D1B9B09FF5DE}"/>
    <cellStyle name="Normal 2 2 3 6 2 2 3 3" xfId="7830" xr:uid="{0EDDE0E8-619F-401D-8D9A-9093D50E2CC3}"/>
    <cellStyle name="Normal 2 2 3 6 2 2 4" xfId="6068" xr:uid="{00000000-0005-0000-0000-0000F0140000}"/>
    <cellStyle name="Normal 2 2 3 6 2 2 4 2" xfId="8071" xr:uid="{7F398265-5063-435E-B31B-B1CC6C30F60D}"/>
    <cellStyle name="Normal 2 2 3 6 2 2 5" xfId="6895" xr:uid="{3BF7120D-D11C-4241-910D-3BF2BCB355E9}"/>
    <cellStyle name="Normal 2 2 3 6 2 3" xfId="5295" xr:uid="{00000000-0005-0000-0000-0000F1140000}"/>
    <cellStyle name="Normal 2 2 3 6 2 3 2" xfId="6183" xr:uid="{00000000-0005-0000-0000-0000F2140000}"/>
    <cellStyle name="Normal 2 2 3 6 2 3 2 2" xfId="8186" xr:uid="{CEA4B7CA-10DE-4C19-8220-FC4EB37ADCA7}"/>
    <cellStyle name="Normal 2 2 3 6 2 3 3" xfId="7304" xr:uid="{413EBB7C-CAAF-4D27-BDBB-6BC60FC55483}"/>
    <cellStyle name="Normal 2 2 3 6 2 4" xfId="5701" xr:uid="{00000000-0005-0000-0000-0000F3140000}"/>
    <cellStyle name="Normal 2 2 3 6 2 4 2" xfId="6424" xr:uid="{00000000-0005-0000-0000-0000F4140000}"/>
    <cellStyle name="Normal 2 2 3 6 2 4 2 2" xfId="8427" xr:uid="{BFAD30C2-E873-4291-9BFF-DFF7ADBD8FCA}"/>
    <cellStyle name="Normal 2 2 3 6 2 4 3" xfId="7704" xr:uid="{76FC6DFF-33F7-4560-B9C9-F31C79A979B7}"/>
    <cellStyle name="Normal 2 2 3 6 2 5" xfId="5942" xr:uid="{00000000-0005-0000-0000-0000F5140000}"/>
    <cellStyle name="Normal 2 2 3 6 2 5 2" xfId="7945" xr:uid="{744C331D-2A97-4D40-855F-95441AFEA47D}"/>
    <cellStyle name="Normal 2 2 3 6 2 6" xfId="6754" xr:uid="{FB75DEE6-9F9E-452F-A4BF-EC0CD05A602D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8311" xr:uid="{2A487894-5982-4E5D-A386-7BA3882AE020}"/>
    <cellStyle name="Normal 2 2 3 6 3 2 3" xfId="7583" xr:uid="{F67E7743-3ED6-4E1E-8B33-29852F47E90B}"/>
    <cellStyle name="Normal 2 2 3 6 3 3" xfId="5826" xr:uid="{00000000-0005-0000-0000-0000F9140000}"/>
    <cellStyle name="Normal 2 2 3 6 3 3 2" xfId="6549" xr:uid="{00000000-0005-0000-0000-0000FA140000}"/>
    <cellStyle name="Normal 2 2 3 6 3 3 2 2" xfId="8552" xr:uid="{5872A5E1-794D-4C6F-8195-416F746D7347}"/>
    <cellStyle name="Normal 2 2 3 6 3 3 3" xfId="7829" xr:uid="{36E873C5-B396-4F17-BD96-8C7C66B8F479}"/>
    <cellStyle name="Normal 2 2 3 6 3 4" xfId="6067" xr:uid="{00000000-0005-0000-0000-0000FB140000}"/>
    <cellStyle name="Normal 2 2 3 6 3 4 2" xfId="8070" xr:uid="{249741D6-ADD5-46DD-9B47-D6CBA1A9D7EA}"/>
    <cellStyle name="Normal 2 2 3 6 3 5" xfId="6894" xr:uid="{CF30FA85-4B1D-47C4-A34F-DC3A8DB45419}"/>
    <cellStyle name="Normal 2 2 3 6 4" xfId="5294" xr:uid="{00000000-0005-0000-0000-0000FC140000}"/>
    <cellStyle name="Normal 2 2 3 6 4 2" xfId="6182" xr:uid="{00000000-0005-0000-0000-0000FD140000}"/>
    <cellStyle name="Normal 2 2 3 6 4 2 2" xfId="8185" xr:uid="{F1B81812-F1B9-4DEF-A36D-B584D3D0EC1D}"/>
    <cellStyle name="Normal 2 2 3 6 4 3" xfId="7303" xr:uid="{5762591C-E2BC-4F3C-A444-F02A4A4BD0FC}"/>
    <cellStyle name="Normal 2 2 3 6 5" xfId="5700" xr:uid="{00000000-0005-0000-0000-0000FE140000}"/>
    <cellStyle name="Normal 2 2 3 6 5 2" xfId="6423" xr:uid="{00000000-0005-0000-0000-0000FF140000}"/>
    <cellStyle name="Normal 2 2 3 6 5 2 2" xfId="8426" xr:uid="{0BB64AD9-3F97-4434-8742-81CDB9BD613B}"/>
    <cellStyle name="Normal 2 2 3 6 5 3" xfId="7703" xr:uid="{7319CB00-8114-4946-82EF-FD8B0DFC0A62}"/>
    <cellStyle name="Normal 2 2 3 6 6" xfId="5941" xr:uid="{00000000-0005-0000-0000-000000150000}"/>
    <cellStyle name="Normal 2 2 3 6 6 2" xfId="7944" xr:uid="{93EECF72-E44A-462E-AED1-87EC8AD1B2E0}"/>
    <cellStyle name="Normal 2 2 3 6 7" xfId="6753" xr:uid="{FA91B1CB-583E-4F26-A2B7-431C225F3874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8314" xr:uid="{3E248D99-88BE-4A74-A14A-7642F232A2D5}"/>
    <cellStyle name="Normal 2 2 3 7 2 2 2 3" xfId="7586" xr:uid="{00D42861-B3BA-4EB2-B77C-E22EB473D7D8}"/>
    <cellStyle name="Normal 2 2 3 7 2 2 3" xfId="5829" xr:uid="{00000000-0005-0000-0000-000006150000}"/>
    <cellStyle name="Normal 2 2 3 7 2 2 3 2" xfId="6552" xr:uid="{00000000-0005-0000-0000-000007150000}"/>
    <cellStyle name="Normal 2 2 3 7 2 2 3 2 2" xfId="8555" xr:uid="{2534EF54-9A60-423D-887B-FFFF624D5825}"/>
    <cellStyle name="Normal 2 2 3 7 2 2 3 3" xfId="7832" xr:uid="{97762882-9386-4266-AA2E-93AFE19C94E8}"/>
    <cellStyle name="Normal 2 2 3 7 2 2 4" xfId="6070" xr:uid="{00000000-0005-0000-0000-000008150000}"/>
    <cellStyle name="Normal 2 2 3 7 2 2 4 2" xfId="8073" xr:uid="{F1C829E4-49F6-452E-B1E6-64CEE0E52326}"/>
    <cellStyle name="Normal 2 2 3 7 2 2 5" xfId="6897" xr:uid="{B2C8D350-A3E6-49B5-A153-72BC4F49931A}"/>
    <cellStyle name="Normal 2 2 3 7 2 3" xfId="5297" xr:uid="{00000000-0005-0000-0000-000009150000}"/>
    <cellStyle name="Normal 2 2 3 7 2 3 2" xfId="6185" xr:uid="{00000000-0005-0000-0000-00000A150000}"/>
    <cellStyle name="Normal 2 2 3 7 2 3 2 2" xfId="8188" xr:uid="{18FAB727-C291-41FB-9E6F-3314EECB8F29}"/>
    <cellStyle name="Normal 2 2 3 7 2 3 3" xfId="7306" xr:uid="{E6EC1B8B-BBF9-4532-80A4-A347D21D679C}"/>
    <cellStyle name="Normal 2 2 3 7 2 4" xfId="5703" xr:uid="{00000000-0005-0000-0000-00000B150000}"/>
    <cellStyle name="Normal 2 2 3 7 2 4 2" xfId="6426" xr:uid="{00000000-0005-0000-0000-00000C150000}"/>
    <cellStyle name="Normal 2 2 3 7 2 4 2 2" xfId="8429" xr:uid="{21412498-5F7D-4537-A4C4-0C4ADA2484EF}"/>
    <cellStyle name="Normal 2 2 3 7 2 4 3" xfId="7706" xr:uid="{4C88DFE7-7B9C-4161-9CC8-DF69781363AA}"/>
    <cellStyle name="Normal 2 2 3 7 2 5" xfId="5944" xr:uid="{00000000-0005-0000-0000-00000D150000}"/>
    <cellStyle name="Normal 2 2 3 7 2 5 2" xfId="7947" xr:uid="{D62D2D5B-CB12-483C-B518-F4B64774057B}"/>
    <cellStyle name="Normal 2 2 3 7 2 6" xfId="6756" xr:uid="{1C8E28E7-1854-48B9-A5CA-D549C70583FF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8313" xr:uid="{567564F1-3623-45F2-A8EF-3C4DF67A6493}"/>
    <cellStyle name="Normal 2 2 3 7 3 2 3" xfId="7585" xr:uid="{B92D1DF4-9C1A-4147-AA62-1C3D2878F3B4}"/>
    <cellStyle name="Normal 2 2 3 7 3 3" xfId="5828" xr:uid="{00000000-0005-0000-0000-000011150000}"/>
    <cellStyle name="Normal 2 2 3 7 3 3 2" xfId="6551" xr:uid="{00000000-0005-0000-0000-000012150000}"/>
    <cellStyle name="Normal 2 2 3 7 3 3 2 2" xfId="8554" xr:uid="{EC3D616B-7B51-4C1D-B4DF-442F770E87D8}"/>
    <cellStyle name="Normal 2 2 3 7 3 3 3" xfId="7831" xr:uid="{488E7D42-A34B-4474-B97A-5A9BCA4D598D}"/>
    <cellStyle name="Normal 2 2 3 7 3 4" xfId="6069" xr:uid="{00000000-0005-0000-0000-000013150000}"/>
    <cellStyle name="Normal 2 2 3 7 3 4 2" xfId="8072" xr:uid="{BC38BC7B-34E4-45C6-92C0-5E4DE0ED9AEF}"/>
    <cellStyle name="Normal 2 2 3 7 3 5" xfId="6896" xr:uid="{BACFFB7B-BC7A-4510-AF04-39BB51C2E917}"/>
    <cellStyle name="Normal 2 2 3 7 4" xfId="5296" xr:uid="{00000000-0005-0000-0000-000014150000}"/>
    <cellStyle name="Normal 2 2 3 7 4 2" xfId="6184" xr:uid="{00000000-0005-0000-0000-000015150000}"/>
    <cellStyle name="Normal 2 2 3 7 4 2 2" xfId="8187" xr:uid="{80D7CA8F-DAD7-47D5-933C-09A878CB56DC}"/>
    <cellStyle name="Normal 2 2 3 7 4 3" xfId="7305" xr:uid="{AB4768F5-FFA9-43D7-A396-EE6329A12E94}"/>
    <cellStyle name="Normal 2 2 3 7 5" xfId="5702" xr:uid="{00000000-0005-0000-0000-000016150000}"/>
    <cellStyle name="Normal 2 2 3 7 5 2" xfId="6425" xr:uid="{00000000-0005-0000-0000-000017150000}"/>
    <cellStyle name="Normal 2 2 3 7 5 2 2" xfId="8428" xr:uid="{B9201821-2D18-4EB7-A1F6-636B215AA028}"/>
    <cellStyle name="Normal 2 2 3 7 5 3" xfId="7705" xr:uid="{DA2A4BEC-E256-4A61-AF0F-9EFA7951CD02}"/>
    <cellStyle name="Normal 2 2 3 7 6" xfId="5943" xr:uid="{00000000-0005-0000-0000-000018150000}"/>
    <cellStyle name="Normal 2 2 3 7 6 2" xfId="7946" xr:uid="{DA1C46EA-E92D-4E33-9C7F-3D49A71B3346}"/>
    <cellStyle name="Normal 2 2 3 7 7" xfId="6755" xr:uid="{B2A65551-77DA-4568-B624-A904FC670AEF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8315" xr:uid="{5177AE28-7A67-4088-B67E-E72B0E5E6582}"/>
    <cellStyle name="Normal 2 2 3 8 2 2 3" xfId="7587" xr:uid="{81E1709E-70BC-4173-AB5C-18A4847C7EC2}"/>
    <cellStyle name="Normal 2 2 3 8 2 3" xfId="5830" xr:uid="{00000000-0005-0000-0000-00001D150000}"/>
    <cellStyle name="Normal 2 2 3 8 2 3 2" xfId="6553" xr:uid="{00000000-0005-0000-0000-00001E150000}"/>
    <cellStyle name="Normal 2 2 3 8 2 3 2 2" xfId="8556" xr:uid="{6E8921CA-17F7-4802-997A-F21A49062156}"/>
    <cellStyle name="Normal 2 2 3 8 2 3 3" xfId="7833" xr:uid="{84E307B0-B8BC-49F9-A15C-D51106A6F91B}"/>
    <cellStyle name="Normal 2 2 3 8 2 4" xfId="6071" xr:uid="{00000000-0005-0000-0000-00001F150000}"/>
    <cellStyle name="Normal 2 2 3 8 2 4 2" xfId="8074" xr:uid="{7B0811AE-D201-4741-BC6E-89356B0E3140}"/>
    <cellStyle name="Normal 2 2 3 8 2 5" xfId="6898" xr:uid="{9FC36F7F-7AC6-4B77-A89B-CE369A5A9C7E}"/>
    <cellStyle name="Normal 2 2 3 8 3" xfId="5298" xr:uid="{00000000-0005-0000-0000-000020150000}"/>
    <cellStyle name="Normal 2 2 3 8 3 2" xfId="6186" xr:uid="{00000000-0005-0000-0000-000021150000}"/>
    <cellStyle name="Normal 2 2 3 8 3 2 2" xfId="8189" xr:uid="{93A0828F-B59B-4612-B268-F53A6D61A9C5}"/>
    <cellStyle name="Normal 2 2 3 8 3 3" xfId="7307" xr:uid="{393FFD23-0B68-4836-A0B6-B45A88F54DE5}"/>
    <cellStyle name="Normal 2 2 3 8 4" xfId="5704" xr:uid="{00000000-0005-0000-0000-000022150000}"/>
    <cellStyle name="Normal 2 2 3 8 4 2" xfId="6427" xr:uid="{00000000-0005-0000-0000-000023150000}"/>
    <cellStyle name="Normal 2 2 3 8 4 2 2" xfId="8430" xr:uid="{C6C0C3E8-8280-443A-BE55-3759A0C39A14}"/>
    <cellStyle name="Normal 2 2 3 8 4 3" xfId="7707" xr:uid="{08696818-F327-45BD-A880-FBF986C0BF65}"/>
    <cellStyle name="Normal 2 2 3 8 5" xfId="5945" xr:uid="{00000000-0005-0000-0000-000024150000}"/>
    <cellStyle name="Normal 2 2 3 8 5 2" xfId="7948" xr:uid="{7CDC58DB-5DA4-4758-B126-2847ECC0BDFF}"/>
    <cellStyle name="Normal 2 2 3 8 6" xfId="6757" xr:uid="{7A94643B-5364-4C84-8865-A239D9A5BC0C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8285" xr:uid="{D95E02AE-DBF9-4B49-A638-86C8A980D498}"/>
    <cellStyle name="Normal 2 2 3 9 2 3" xfId="7557" xr:uid="{46D3C0BC-E58D-445C-B47C-77E53A62763A}"/>
    <cellStyle name="Normal 2 2 3 9 3" xfId="5800" xr:uid="{00000000-0005-0000-0000-000028150000}"/>
    <cellStyle name="Normal 2 2 3 9 3 2" xfId="6523" xr:uid="{00000000-0005-0000-0000-000029150000}"/>
    <cellStyle name="Normal 2 2 3 9 3 2 2" xfId="8526" xr:uid="{5B2C4F7C-510E-4D73-8303-AD7B2B5C8CA2}"/>
    <cellStyle name="Normal 2 2 3 9 3 3" xfId="7803" xr:uid="{77F97FAA-5B4B-4EF6-844D-CEED72EECDBA}"/>
    <cellStyle name="Normal 2 2 3 9 4" xfId="6041" xr:uid="{00000000-0005-0000-0000-00002A150000}"/>
    <cellStyle name="Normal 2 2 3 9 4 2" xfId="8044" xr:uid="{5B4D3474-7D6E-4FB4-992A-5BF312543CB8}"/>
    <cellStyle name="Normal 2 2 3 9 5" xfId="6868" xr:uid="{6DAD5D5C-8A15-4AAB-B9E2-3E6104EC57A4}"/>
    <cellStyle name="Normal 2 2 4" xfId="3247" xr:uid="{00000000-0005-0000-0000-00002B150000}"/>
    <cellStyle name="Normal 2 2 4 2" xfId="6758" xr:uid="{F3D178B9-07B0-461E-ABAD-4F8AF30CFF9B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6983" xr:uid="{307E52F5-B172-4250-8548-340FEF64F396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8316" xr:uid="{02575BA7-F1BC-48CF-A986-997EC88A6439}"/>
    <cellStyle name="Normal 2 8 3 2 2 3" xfId="7588" xr:uid="{79CE17F1-414C-4624-9BAA-29AE9CE2F1FA}"/>
    <cellStyle name="Normal 2 8 3 2 3" xfId="5831" xr:uid="{00000000-0005-0000-0000-00004A150000}"/>
    <cellStyle name="Normal 2 8 3 2 3 2" xfId="6554" xr:uid="{00000000-0005-0000-0000-00004B150000}"/>
    <cellStyle name="Normal 2 8 3 2 3 2 2" xfId="8557" xr:uid="{B988A408-79AA-48E8-8ACB-E3F4B535247A}"/>
    <cellStyle name="Normal 2 8 3 2 3 3" xfId="7834" xr:uid="{01AC5E21-21C2-47C9-A720-A021949634AA}"/>
    <cellStyle name="Normal 2 8 3 2 4" xfId="6072" xr:uid="{00000000-0005-0000-0000-00004C150000}"/>
    <cellStyle name="Normal 2 8 3 2 4 2" xfId="8075" xr:uid="{4D047049-E503-49EC-A08C-0C38DB62DAE4}"/>
    <cellStyle name="Normal 2 8 3 2 5" xfId="6899" xr:uid="{14A71625-BF2C-4D92-BCC9-C598C2114662}"/>
    <cellStyle name="Normal 2 8 3 3" xfId="5301" xr:uid="{00000000-0005-0000-0000-00004D150000}"/>
    <cellStyle name="Normal 2 8 3 3 2" xfId="6187" xr:uid="{00000000-0005-0000-0000-00004E150000}"/>
    <cellStyle name="Normal 2 8 3 3 2 2" xfId="8190" xr:uid="{DEB04577-613E-4D29-8078-03DED75B1A18}"/>
    <cellStyle name="Normal 2 8 3 3 3" xfId="7310" xr:uid="{64C63CAD-E9D2-4318-9F6C-F1CD10CBFA29}"/>
    <cellStyle name="Normal 2 8 3 4" xfId="5705" xr:uid="{00000000-0005-0000-0000-00004F150000}"/>
    <cellStyle name="Normal 2 8 3 4 2" xfId="6428" xr:uid="{00000000-0005-0000-0000-000050150000}"/>
    <cellStyle name="Normal 2 8 3 4 2 2" xfId="8431" xr:uid="{88C94B7D-16CD-4C8A-A525-045B0FFA7C84}"/>
    <cellStyle name="Normal 2 8 3 4 3" xfId="7708" xr:uid="{8CABA4A7-A20E-4568-986E-2D05D400148D}"/>
    <cellStyle name="Normal 2 8 3 5" xfId="5946" xr:uid="{00000000-0005-0000-0000-000051150000}"/>
    <cellStyle name="Normal 2 8 3 5 2" xfId="7949" xr:uid="{BDAAA3C7-0334-4909-8A77-F3B1D0747B03}"/>
    <cellStyle name="Normal 2 8 3 6" xfId="6759" xr:uid="{127B5714-7302-4338-A633-6E1413A9A64F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6601" xr:uid="{1FF73574-336F-4462-80C5-9AEE5C8A210D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2 2 2" xfId="8592" xr:uid="{A1119641-AEBD-4694-9DF0-ADE453B9EF8D}"/>
    <cellStyle name="Normal 22 2 3" xfId="6599" xr:uid="{07E9B8C1-677D-46C9-9ADE-8B8B3D00EF9E}"/>
    <cellStyle name="Normal 23" xfId="6603" xr:uid="{BF56D77A-CF22-47FB-9777-BB12B9B56CE8}"/>
    <cellStyle name="Normal 23 2" xfId="6600" xr:uid="{EF39B957-3896-442C-BE52-676F66764DAC}"/>
    <cellStyle name="Normal 24" xfId="6596" xr:uid="{43BA3A9E-936A-4DC9-90DD-CF050F575E2A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6982" xr:uid="{C0421386-4AFF-4040-B139-1F954E1D8D6E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6981" xr:uid="{6CFD5666-160C-4D3E-9171-9A02854C092C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6980" xr:uid="{AC530F48-F763-407A-B965-658DF180C65D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6979" xr:uid="{85405F29-2689-427B-B2B0-E964C3F67F97}"/>
    <cellStyle name="Normal 3 7" xfId="3318" xr:uid="{00000000-0005-0000-0000-000091150000}"/>
    <cellStyle name="Normal 3 7 2" xfId="6760" xr:uid="{75B101B1-2D50-4B56-A2B1-45D22A93A2CB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7950" xr:uid="{24CE5E41-CA56-48E3-BA49-4BD891F5F39E}"/>
    <cellStyle name="Normal 4 3 2 11" xfId="6761" xr:uid="{AA11FF70-3723-44BC-B9DC-250E2EB3367F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8320" xr:uid="{035E2B76-6D90-4C7B-AA71-64B0A664D8DA}"/>
    <cellStyle name="Normal 4 3 2 2 2 2 2 2 3" xfId="7593" xr:uid="{9D298901-52FE-4CE7-A1CA-197B40B1765E}"/>
    <cellStyle name="Normal 4 3 2 2 2 2 2 3" xfId="5835" xr:uid="{00000000-0005-0000-0000-0000AB150000}"/>
    <cellStyle name="Normal 4 3 2 2 2 2 2 3 2" xfId="6558" xr:uid="{00000000-0005-0000-0000-0000AC150000}"/>
    <cellStyle name="Normal 4 3 2 2 2 2 2 3 2 2" xfId="8561" xr:uid="{C02EE873-08CF-4637-AD46-75D3FF109598}"/>
    <cellStyle name="Normal 4 3 2 2 2 2 2 3 3" xfId="7838" xr:uid="{4F846DC4-B1DC-4E88-A9DB-52A30912063E}"/>
    <cellStyle name="Normal 4 3 2 2 2 2 2 4" xfId="6076" xr:uid="{00000000-0005-0000-0000-0000AD150000}"/>
    <cellStyle name="Normal 4 3 2 2 2 2 2 4 2" xfId="8079" xr:uid="{DEE23BDA-CB0A-41A3-935D-EC3BCFC65EB4}"/>
    <cellStyle name="Normal 4 3 2 2 2 2 2 5" xfId="6903" xr:uid="{B550FCFA-7407-4C5D-A086-6620DAD315A9}"/>
    <cellStyle name="Normal 4 3 2 2 2 2 3" xfId="5315" xr:uid="{00000000-0005-0000-0000-0000AE150000}"/>
    <cellStyle name="Normal 4 3 2 2 2 2 3 2" xfId="6191" xr:uid="{00000000-0005-0000-0000-0000AF150000}"/>
    <cellStyle name="Normal 4 3 2 2 2 2 3 2 2" xfId="8194" xr:uid="{9E0F808D-C072-4153-885B-130716E82D55}"/>
    <cellStyle name="Normal 4 3 2 2 2 2 3 3" xfId="7324" xr:uid="{CFFCCBB2-337C-48D2-B717-F4EEE8ED415A}"/>
    <cellStyle name="Normal 4 3 2 2 2 2 4" xfId="5709" xr:uid="{00000000-0005-0000-0000-0000B0150000}"/>
    <cellStyle name="Normal 4 3 2 2 2 2 4 2" xfId="6432" xr:uid="{00000000-0005-0000-0000-0000B1150000}"/>
    <cellStyle name="Normal 4 3 2 2 2 2 4 2 2" xfId="8435" xr:uid="{ADC2C9A8-4B34-47E4-837C-15267E8CB01A}"/>
    <cellStyle name="Normal 4 3 2 2 2 2 4 3" xfId="7712" xr:uid="{CED6206B-6437-420D-BDD6-DE34CD261400}"/>
    <cellStyle name="Normal 4 3 2 2 2 2 5" xfId="5950" xr:uid="{00000000-0005-0000-0000-0000B2150000}"/>
    <cellStyle name="Normal 4 3 2 2 2 2 5 2" xfId="7953" xr:uid="{9082D233-16A5-4983-94EB-467BAA9B4792}"/>
    <cellStyle name="Normal 4 3 2 2 2 2 6" xfId="6764" xr:uid="{26E39C78-0B62-4C85-9D9F-A182382587B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8319" xr:uid="{280464C4-EE56-47C6-9AE9-756836DFDF14}"/>
    <cellStyle name="Normal 4 3 2 2 2 3 2 3" xfId="7592" xr:uid="{A885DD2C-09F0-447C-A8E9-929BDADCCC28}"/>
    <cellStyle name="Normal 4 3 2 2 2 3 3" xfId="5834" xr:uid="{00000000-0005-0000-0000-0000B6150000}"/>
    <cellStyle name="Normal 4 3 2 2 2 3 3 2" xfId="6557" xr:uid="{00000000-0005-0000-0000-0000B7150000}"/>
    <cellStyle name="Normal 4 3 2 2 2 3 3 2 2" xfId="8560" xr:uid="{D6B82006-8938-48F4-A177-1554F399EB7F}"/>
    <cellStyle name="Normal 4 3 2 2 2 3 3 3" xfId="7837" xr:uid="{30EEA275-2234-4007-A126-2F3628C02C42}"/>
    <cellStyle name="Normal 4 3 2 2 2 3 4" xfId="6075" xr:uid="{00000000-0005-0000-0000-0000B8150000}"/>
    <cellStyle name="Normal 4 3 2 2 2 3 4 2" xfId="8078" xr:uid="{C981B757-3552-4219-AF2A-0DD1CE9D0057}"/>
    <cellStyle name="Normal 4 3 2 2 2 3 5" xfId="6902" xr:uid="{CF4C325B-492E-48BB-AE2E-CE3F70749F80}"/>
    <cellStyle name="Normal 4 3 2 2 2 4" xfId="5314" xr:uid="{00000000-0005-0000-0000-0000B9150000}"/>
    <cellStyle name="Normal 4 3 2 2 2 4 2" xfId="6190" xr:uid="{00000000-0005-0000-0000-0000BA150000}"/>
    <cellStyle name="Normal 4 3 2 2 2 4 2 2" xfId="8193" xr:uid="{56E252C2-2D9D-4132-9CC7-A12661564517}"/>
    <cellStyle name="Normal 4 3 2 2 2 4 3" xfId="7323" xr:uid="{72B3F4A4-5BE6-40FB-809B-5722B87C7537}"/>
    <cellStyle name="Normal 4 3 2 2 2 5" xfId="5708" xr:uid="{00000000-0005-0000-0000-0000BB150000}"/>
    <cellStyle name="Normal 4 3 2 2 2 5 2" xfId="6431" xr:uid="{00000000-0005-0000-0000-0000BC150000}"/>
    <cellStyle name="Normal 4 3 2 2 2 5 2 2" xfId="8434" xr:uid="{4BC99D66-9CB3-494F-8915-D153363B075F}"/>
    <cellStyle name="Normal 4 3 2 2 2 5 3" xfId="7711" xr:uid="{F3B623A5-3E89-462F-8DAB-1EE96A67867A}"/>
    <cellStyle name="Normal 4 3 2 2 2 6" xfId="5949" xr:uid="{00000000-0005-0000-0000-0000BD150000}"/>
    <cellStyle name="Normal 4 3 2 2 2 6 2" xfId="7952" xr:uid="{8745AE08-27ED-4766-B5BA-72D70E90FC50}"/>
    <cellStyle name="Normal 4 3 2 2 2 7" xfId="6763" xr:uid="{C161279C-68E3-4860-B218-3FF1DA61121F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8322" xr:uid="{DEB9B774-33A2-46B6-ADA7-3A47C4E61F57}"/>
    <cellStyle name="Normal 4 3 2 2 3 2 2 2 3" xfId="7595" xr:uid="{26BC5B05-DBFE-46DD-804A-20FE7B551636}"/>
    <cellStyle name="Normal 4 3 2 2 3 2 2 3" xfId="5837" xr:uid="{00000000-0005-0000-0000-0000C3150000}"/>
    <cellStyle name="Normal 4 3 2 2 3 2 2 3 2" xfId="6560" xr:uid="{00000000-0005-0000-0000-0000C4150000}"/>
    <cellStyle name="Normal 4 3 2 2 3 2 2 3 2 2" xfId="8563" xr:uid="{F8A7079D-46C8-4752-97CD-E420DA49EC8C}"/>
    <cellStyle name="Normal 4 3 2 2 3 2 2 3 3" xfId="7840" xr:uid="{A8BF6530-32FE-4B12-ABDB-780196A3E0F0}"/>
    <cellStyle name="Normal 4 3 2 2 3 2 2 4" xfId="6078" xr:uid="{00000000-0005-0000-0000-0000C5150000}"/>
    <cellStyle name="Normal 4 3 2 2 3 2 2 4 2" xfId="8081" xr:uid="{D744E333-62D3-4603-82EC-5B53F31891AF}"/>
    <cellStyle name="Normal 4 3 2 2 3 2 2 5" xfId="6905" xr:uid="{079C46BC-5B48-440F-85CE-450023424ACD}"/>
    <cellStyle name="Normal 4 3 2 2 3 2 3" xfId="5317" xr:uid="{00000000-0005-0000-0000-0000C6150000}"/>
    <cellStyle name="Normal 4 3 2 2 3 2 3 2" xfId="6193" xr:uid="{00000000-0005-0000-0000-0000C7150000}"/>
    <cellStyle name="Normal 4 3 2 2 3 2 3 2 2" xfId="8196" xr:uid="{929622E1-9C15-4EB5-8979-9795BAD87892}"/>
    <cellStyle name="Normal 4 3 2 2 3 2 3 3" xfId="7326" xr:uid="{BF8FE2F7-5C2B-4796-8262-AC44FD3238F8}"/>
    <cellStyle name="Normal 4 3 2 2 3 2 4" xfId="5711" xr:uid="{00000000-0005-0000-0000-0000C8150000}"/>
    <cellStyle name="Normal 4 3 2 2 3 2 4 2" xfId="6434" xr:uid="{00000000-0005-0000-0000-0000C9150000}"/>
    <cellStyle name="Normal 4 3 2 2 3 2 4 2 2" xfId="8437" xr:uid="{98538AE9-2080-4BEF-A4C3-B8C8F01FDC98}"/>
    <cellStyle name="Normal 4 3 2 2 3 2 4 3" xfId="7714" xr:uid="{F0826DC4-5340-4BEC-A8B6-9F24FCD6FC28}"/>
    <cellStyle name="Normal 4 3 2 2 3 2 5" xfId="5952" xr:uid="{00000000-0005-0000-0000-0000CA150000}"/>
    <cellStyle name="Normal 4 3 2 2 3 2 5 2" xfId="7955" xr:uid="{CF9960C1-65A2-492F-89E8-774EFA13E026}"/>
    <cellStyle name="Normal 4 3 2 2 3 2 6" xfId="6766" xr:uid="{BCE802DE-E34F-4BBF-A64E-37A5F668BFE6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8321" xr:uid="{F6E38F8F-C2A3-4207-AFC3-2F46593C8000}"/>
    <cellStyle name="Normal 4 3 2 2 3 3 2 3" xfId="7594" xr:uid="{B4D599EA-211A-4365-AEE5-0524F9B97CE3}"/>
    <cellStyle name="Normal 4 3 2 2 3 3 3" xfId="5836" xr:uid="{00000000-0005-0000-0000-0000CE150000}"/>
    <cellStyle name="Normal 4 3 2 2 3 3 3 2" xfId="6559" xr:uid="{00000000-0005-0000-0000-0000CF150000}"/>
    <cellStyle name="Normal 4 3 2 2 3 3 3 2 2" xfId="8562" xr:uid="{B2039285-CD3A-49AD-9C0B-7CE88F9D3976}"/>
    <cellStyle name="Normal 4 3 2 2 3 3 3 3" xfId="7839" xr:uid="{B3ED4FEE-87D8-4A8F-AC3A-3C75FF1CE586}"/>
    <cellStyle name="Normal 4 3 2 2 3 3 4" xfId="6077" xr:uid="{00000000-0005-0000-0000-0000D0150000}"/>
    <cellStyle name="Normal 4 3 2 2 3 3 4 2" xfId="8080" xr:uid="{54CBF04A-DDCF-4E91-84E8-5CDB66A8908D}"/>
    <cellStyle name="Normal 4 3 2 2 3 3 5" xfId="6904" xr:uid="{21E5AA7C-5986-4621-A0CE-ED06BF7B4D75}"/>
    <cellStyle name="Normal 4 3 2 2 3 4" xfId="5316" xr:uid="{00000000-0005-0000-0000-0000D1150000}"/>
    <cellStyle name="Normal 4 3 2 2 3 4 2" xfId="6192" xr:uid="{00000000-0005-0000-0000-0000D2150000}"/>
    <cellStyle name="Normal 4 3 2 2 3 4 2 2" xfId="8195" xr:uid="{DF8A5AA4-863F-4D91-AEF1-6C759D21BD20}"/>
    <cellStyle name="Normal 4 3 2 2 3 4 3" xfId="7325" xr:uid="{9C0FCFB4-86AB-418F-ADDF-23601AA88002}"/>
    <cellStyle name="Normal 4 3 2 2 3 5" xfId="5710" xr:uid="{00000000-0005-0000-0000-0000D3150000}"/>
    <cellStyle name="Normal 4 3 2 2 3 5 2" xfId="6433" xr:uid="{00000000-0005-0000-0000-0000D4150000}"/>
    <cellStyle name="Normal 4 3 2 2 3 5 2 2" xfId="8436" xr:uid="{84BD8CEF-9155-4E5A-8C7D-D03F355E3A28}"/>
    <cellStyle name="Normal 4 3 2 2 3 5 3" xfId="7713" xr:uid="{F9867BB7-EE8C-4E1E-BE8D-E12B816E86D5}"/>
    <cellStyle name="Normal 4 3 2 2 3 6" xfId="5951" xr:uid="{00000000-0005-0000-0000-0000D5150000}"/>
    <cellStyle name="Normal 4 3 2 2 3 6 2" xfId="7954" xr:uid="{676153B0-65F7-433A-A86B-EA398901561F}"/>
    <cellStyle name="Normal 4 3 2 2 3 7" xfId="6765" xr:uid="{13530880-B40D-4AE9-B185-653663F1F5E8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8323" xr:uid="{C89E337A-5D8F-46C2-911C-DBA7226658D6}"/>
    <cellStyle name="Normal 4 3 2 2 4 2 2 3" xfId="7596" xr:uid="{A347F1D3-8D93-41DA-9D61-ECD01DC448BA}"/>
    <cellStyle name="Normal 4 3 2 2 4 2 3" xfId="5838" xr:uid="{00000000-0005-0000-0000-0000DA150000}"/>
    <cellStyle name="Normal 4 3 2 2 4 2 3 2" xfId="6561" xr:uid="{00000000-0005-0000-0000-0000DB150000}"/>
    <cellStyle name="Normal 4 3 2 2 4 2 3 2 2" xfId="8564" xr:uid="{6FC69472-F5AF-4246-B891-3C4C85BD8F78}"/>
    <cellStyle name="Normal 4 3 2 2 4 2 3 3" xfId="7841" xr:uid="{66533342-1C71-40A2-8628-F40270A52825}"/>
    <cellStyle name="Normal 4 3 2 2 4 2 4" xfId="6079" xr:uid="{00000000-0005-0000-0000-0000DC150000}"/>
    <cellStyle name="Normal 4 3 2 2 4 2 4 2" xfId="8082" xr:uid="{843DB31F-45A1-4125-B923-32956637ABD3}"/>
    <cellStyle name="Normal 4 3 2 2 4 2 5" xfId="6906" xr:uid="{07908884-A487-40E4-8854-45F20566F2C7}"/>
    <cellStyle name="Normal 4 3 2 2 4 3" xfId="5318" xr:uid="{00000000-0005-0000-0000-0000DD150000}"/>
    <cellStyle name="Normal 4 3 2 2 4 3 2" xfId="6194" xr:uid="{00000000-0005-0000-0000-0000DE150000}"/>
    <cellStyle name="Normal 4 3 2 2 4 3 2 2" xfId="8197" xr:uid="{CD046B97-D9EA-401E-AEA0-AC8F8A9BE4E3}"/>
    <cellStyle name="Normal 4 3 2 2 4 3 3" xfId="7327" xr:uid="{A7779F45-8E88-4859-9D56-2125C9160A73}"/>
    <cellStyle name="Normal 4 3 2 2 4 4" xfId="5712" xr:uid="{00000000-0005-0000-0000-0000DF150000}"/>
    <cellStyle name="Normal 4 3 2 2 4 4 2" xfId="6435" xr:uid="{00000000-0005-0000-0000-0000E0150000}"/>
    <cellStyle name="Normal 4 3 2 2 4 4 2 2" xfId="8438" xr:uid="{A38200E7-617D-484F-A8FC-2738F116B93E}"/>
    <cellStyle name="Normal 4 3 2 2 4 4 3" xfId="7715" xr:uid="{55DD501E-4435-47C8-8CD9-EDCCF21FC50E}"/>
    <cellStyle name="Normal 4 3 2 2 4 5" xfId="5953" xr:uid="{00000000-0005-0000-0000-0000E1150000}"/>
    <cellStyle name="Normal 4 3 2 2 4 5 2" xfId="7956" xr:uid="{0312A26C-3082-4EDC-B88B-705463AA42DD}"/>
    <cellStyle name="Normal 4 3 2 2 4 6" xfId="6767" xr:uid="{CB5DE5DD-2802-4A99-95BC-5B794D335233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8318" xr:uid="{3E8856F0-C73D-4EFE-A7AD-A8BC02E1C1AF}"/>
    <cellStyle name="Normal 4 3 2 2 5 2 3" xfId="7591" xr:uid="{0B2E1E8C-3F3E-4C9C-87E3-FF129B77B77B}"/>
    <cellStyle name="Normal 4 3 2 2 5 3" xfId="5833" xr:uid="{00000000-0005-0000-0000-0000E5150000}"/>
    <cellStyle name="Normal 4 3 2 2 5 3 2" xfId="6556" xr:uid="{00000000-0005-0000-0000-0000E6150000}"/>
    <cellStyle name="Normal 4 3 2 2 5 3 2 2" xfId="8559" xr:uid="{12247784-8455-4ECB-8070-5853D921F843}"/>
    <cellStyle name="Normal 4 3 2 2 5 3 3" xfId="7836" xr:uid="{3C3B08C5-E796-4896-AF6E-FFCAA0CAC0C3}"/>
    <cellStyle name="Normal 4 3 2 2 5 4" xfId="6074" xr:uid="{00000000-0005-0000-0000-0000E7150000}"/>
    <cellStyle name="Normal 4 3 2 2 5 4 2" xfId="8077" xr:uid="{F8DEA498-FE0B-4E8B-9DFA-2CC1E25C6684}"/>
    <cellStyle name="Normal 4 3 2 2 5 5" xfId="6901" xr:uid="{BA67B0CA-2E19-4845-8D4F-31B547039AB3}"/>
    <cellStyle name="Normal 4 3 2 2 6" xfId="5313" xr:uid="{00000000-0005-0000-0000-0000E8150000}"/>
    <cellStyle name="Normal 4 3 2 2 6 2" xfId="6189" xr:uid="{00000000-0005-0000-0000-0000E9150000}"/>
    <cellStyle name="Normal 4 3 2 2 6 2 2" xfId="8192" xr:uid="{D531EF19-41AC-4AA0-9CF4-4699968C9EED}"/>
    <cellStyle name="Normal 4 3 2 2 6 3" xfId="7322" xr:uid="{C17D6178-1D70-44C5-8A70-86170EC294EE}"/>
    <cellStyle name="Normal 4 3 2 2 7" xfId="5707" xr:uid="{00000000-0005-0000-0000-0000EA150000}"/>
    <cellStyle name="Normal 4 3 2 2 7 2" xfId="6430" xr:uid="{00000000-0005-0000-0000-0000EB150000}"/>
    <cellStyle name="Normal 4 3 2 2 7 2 2" xfId="8433" xr:uid="{28547654-3897-4199-B195-4AACCFF39366}"/>
    <cellStyle name="Normal 4 3 2 2 7 3" xfId="7710" xr:uid="{54AC9D1E-AABC-4645-8CED-5DC5B2CC1A44}"/>
    <cellStyle name="Normal 4 3 2 2 8" xfId="5948" xr:uid="{00000000-0005-0000-0000-0000EC150000}"/>
    <cellStyle name="Normal 4 3 2 2 8 2" xfId="7951" xr:uid="{9311EFB5-0CE3-401B-9869-CD36C3930A24}"/>
    <cellStyle name="Normal 4 3 2 2 9" xfId="6762" xr:uid="{254E96D7-04D8-4C02-A59B-F39390A8A02A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8325" xr:uid="{9F172E19-D81D-495E-B967-0F052E31D0BD}"/>
    <cellStyle name="Normal 4 3 2 3 2 2 2 3" xfId="7598" xr:uid="{ABDCDBF9-F70B-4AFA-8FF6-2376B8C51B28}"/>
    <cellStyle name="Normal 4 3 2 3 2 2 3" xfId="5840" xr:uid="{00000000-0005-0000-0000-0000F2150000}"/>
    <cellStyle name="Normal 4 3 2 3 2 2 3 2" xfId="6563" xr:uid="{00000000-0005-0000-0000-0000F3150000}"/>
    <cellStyle name="Normal 4 3 2 3 2 2 3 2 2" xfId="8566" xr:uid="{6BB6A986-B988-4E1D-90B1-84357CDAF933}"/>
    <cellStyle name="Normal 4 3 2 3 2 2 3 3" xfId="7843" xr:uid="{9846EAF2-9A51-42EA-B719-7B507A338B6D}"/>
    <cellStyle name="Normal 4 3 2 3 2 2 4" xfId="6081" xr:uid="{00000000-0005-0000-0000-0000F4150000}"/>
    <cellStyle name="Normal 4 3 2 3 2 2 4 2" xfId="8084" xr:uid="{5D36AE8A-DCF9-44A9-B44C-C30D1A2129A1}"/>
    <cellStyle name="Normal 4 3 2 3 2 2 5" xfId="6908" xr:uid="{47A7C532-CDCD-45DC-B286-776AACE876A0}"/>
    <cellStyle name="Normal 4 3 2 3 2 3" xfId="5320" xr:uid="{00000000-0005-0000-0000-0000F5150000}"/>
    <cellStyle name="Normal 4 3 2 3 2 3 2" xfId="6196" xr:uid="{00000000-0005-0000-0000-0000F6150000}"/>
    <cellStyle name="Normal 4 3 2 3 2 3 2 2" xfId="8199" xr:uid="{B30943DD-C499-4784-AB5D-46E4C5B5FDBD}"/>
    <cellStyle name="Normal 4 3 2 3 2 3 3" xfId="7329" xr:uid="{165AAD99-808E-4BD0-A7A0-F0EBC25754C4}"/>
    <cellStyle name="Normal 4 3 2 3 2 4" xfId="5714" xr:uid="{00000000-0005-0000-0000-0000F7150000}"/>
    <cellStyle name="Normal 4 3 2 3 2 4 2" xfId="6437" xr:uid="{00000000-0005-0000-0000-0000F8150000}"/>
    <cellStyle name="Normal 4 3 2 3 2 4 2 2" xfId="8440" xr:uid="{4A6FE8FE-8DC3-4A83-BA26-56DC49DB3D7D}"/>
    <cellStyle name="Normal 4 3 2 3 2 4 3" xfId="7717" xr:uid="{677889FA-D690-4BFE-BED3-3C07981B78A9}"/>
    <cellStyle name="Normal 4 3 2 3 2 5" xfId="5955" xr:uid="{00000000-0005-0000-0000-0000F9150000}"/>
    <cellStyle name="Normal 4 3 2 3 2 5 2" xfId="7958" xr:uid="{77DFCCF9-01D8-4AFD-94E3-B7F605781137}"/>
    <cellStyle name="Normal 4 3 2 3 2 6" xfId="6769" xr:uid="{D8A2EE2B-3A7A-4E5D-B4F5-5317D08279D4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8324" xr:uid="{F1BE3D5C-A076-49EA-9855-FA3AE331FFB2}"/>
    <cellStyle name="Normal 4 3 2 3 3 2 3" xfId="7597" xr:uid="{B3871B68-26D5-4896-AB54-8C6E051DB061}"/>
    <cellStyle name="Normal 4 3 2 3 3 3" xfId="5839" xr:uid="{00000000-0005-0000-0000-0000FD150000}"/>
    <cellStyle name="Normal 4 3 2 3 3 3 2" xfId="6562" xr:uid="{00000000-0005-0000-0000-0000FE150000}"/>
    <cellStyle name="Normal 4 3 2 3 3 3 2 2" xfId="8565" xr:uid="{0ADA2F24-CD82-427F-8DFE-4C19EA27BFEB}"/>
    <cellStyle name="Normal 4 3 2 3 3 3 3" xfId="7842" xr:uid="{CC9A7DCA-7839-40B1-A1C2-19FCA820FBF8}"/>
    <cellStyle name="Normal 4 3 2 3 3 4" xfId="6080" xr:uid="{00000000-0005-0000-0000-0000FF150000}"/>
    <cellStyle name="Normal 4 3 2 3 3 4 2" xfId="8083" xr:uid="{5F92306F-9CC1-41B4-9563-4B7ABC0CDA59}"/>
    <cellStyle name="Normal 4 3 2 3 3 5" xfId="6907" xr:uid="{6ED89006-1AB0-4576-9626-F7C776CFA6DB}"/>
    <cellStyle name="Normal 4 3 2 3 4" xfId="5319" xr:uid="{00000000-0005-0000-0000-000000160000}"/>
    <cellStyle name="Normal 4 3 2 3 4 2" xfId="6195" xr:uid="{00000000-0005-0000-0000-000001160000}"/>
    <cellStyle name="Normal 4 3 2 3 4 2 2" xfId="8198" xr:uid="{FF351808-7B07-47A0-984C-B275FEB2D503}"/>
    <cellStyle name="Normal 4 3 2 3 4 3" xfId="7328" xr:uid="{56539BE9-A900-4582-BAC9-8A4CD8339F97}"/>
    <cellStyle name="Normal 4 3 2 3 5" xfId="5713" xr:uid="{00000000-0005-0000-0000-000002160000}"/>
    <cellStyle name="Normal 4 3 2 3 5 2" xfId="6436" xr:uid="{00000000-0005-0000-0000-000003160000}"/>
    <cellStyle name="Normal 4 3 2 3 5 2 2" xfId="8439" xr:uid="{03C23AA1-E7FE-408A-B463-49FA84B898CB}"/>
    <cellStyle name="Normal 4 3 2 3 5 3" xfId="7716" xr:uid="{F9CA9C6A-4DEE-4B20-AF34-F4E0DA35BAEF}"/>
    <cellStyle name="Normal 4 3 2 3 6" xfId="5954" xr:uid="{00000000-0005-0000-0000-000004160000}"/>
    <cellStyle name="Normal 4 3 2 3 6 2" xfId="7957" xr:uid="{E82E4508-311B-47CA-9F45-B95E10214F66}"/>
    <cellStyle name="Normal 4 3 2 3 7" xfId="6768" xr:uid="{96BC4C4E-0C37-4B06-8560-A67A037FE477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8327" xr:uid="{0B0E934A-FE0B-468B-B27F-80E9C7E32049}"/>
    <cellStyle name="Normal 4 3 2 4 2 2 2 3" xfId="7600" xr:uid="{892B3D7A-32AE-4DCE-88CB-82E88B7CECCB}"/>
    <cellStyle name="Normal 4 3 2 4 2 2 3" xfId="5842" xr:uid="{00000000-0005-0000-0000-00000A160000}"/>
    <cellStyle name="Normal 4 3 2 4 2 2 3 2" xfId="6565" xr:uid="{00000000-0005-0000-0000-00000B160000}"/>
    <cellStyle name="Normal 4 3 2 4 2 2 3 2 2" xfId="8568" xr:uid="{3FE3218B-6843-4253-B6DF-410C4B49913F}"/>
    <cellStyle name="Normal 4 3 2 4 2 2 3 3" xfId="7845" xr:uid="{37884FBA-A844-4ED1-BBFF-1D2F468FD939}"/>
    <cellStyle name="Normal 4 3 2 4 2 2 4" xfId="6083" xr:uid="{00000000-0005-0000-0000-00000C160000}"/>
    <cellStyle name="Normal 4 3 2 4 2 2 4 2" xfId="8086" xr:uid="{3D59FF85-9943-41E0-BEDA-53107860F9B5}"/>
    <cellStyle name="Normal 4 3 2 4 2 2 5" xfId="6910" xr:uid="{FAED7350-FA32-4F88-9EA3-208ED36B6C63}"/>
    <cellStyle name="Normal 4 3 2 4 2 3" xfId="5322" xr:uid="{00000000-0005-0000-0000-00000D160000}"/>
    <cellStyle name="Normal 4 3 2 4 2 3 2" xfId="6198" xr:uid="{00000000-0005-0000-0000-00000E160000}"/>
    <cellStyle name="Normal 4 3 2 4 2 3 2 2" xfId="8201" xr:uid="{2042A4D9-AE2D-4343-A6D6-07875148DB17}"/>
    <cellStyle name="Normal 4 3 2 4 2 3 3" xfId="7331" xr:uid="{11DFCAF4-74FA-47C9-BDB8-81F4D461F4E2}"/>
    <cellStyle name="Normal 4 3 2 4 2 4" xfId="5716" xr:uid="{00000000-0005-0000-0000-00000F160000}"/>
    <cellStyle name="Normal 4 3 2 4 2 4 2" xfId="6439" xr:uid="{00000000-0005-0000-0000-000010160000}"/>
    <cellStyle name="Normal 4 3 2 4 2 4 2 2" xfId="8442" xr:uid="{4016996F-EB39-4C13-9105-6797430D3F0B}"/>
    <cellStyle name="Normal 4 3 2 4 2 4 3" xfId="7719" xr:uid="{59E02465-F68A-41EB-925B-B1E57F2751DF}"/>
    <cellStyle name="Normal 4 3 2 4 2 5" xfId="5957" xr:uid="{00000000-0005-0000-0000-000011160000}"/>
    <cellStyle name="Normal 4 3 2 4 2 5 2" xfId="7960" xr:uid="{6B2262C6-DCA3-4052-BBE3-3F8F1E25E3E4}"/>
    <cellStyle name="Normal 4 3 2 4 2 6" xfId="6771" xr:uid="{24FF287C-F4DD-42E1-91A3-60D1716E2403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8326" xr:uid="{9147B46E-312A-48CD-BFF0-0C7F5543906B}"/>
    <cellStyle name="Normal 4 3 2 4 3 2 3" xfId="7599" xr:uid="{042B5F9B-9D41-4BE8-BCF5-BFFEF32A48A9}"/>
    <cellStyle name="Normal 4 3 2 4 3 3" xfId="5841" xr:uid="{00000000-0005-0000-0000-000015160000}"/>
    <cellStyle name="Normal 4 3 2 4 3 3 2" xfId="6564" xr:uid="{00000000-0005-0000-0000-000016160000}"/>
    <cellStyle name="Normal 4 3 2 4 3 3 2 2" xfId="8567" xr:uid="{7549A669-07B5-42CF-AD43-62B1B2BE9B5C}"/>
    <cellStyle name="Normal 4 3 2 4 3 3 3" xfId="7844" xr:uid="{2A79468C-8A2A-4C9F-BD5E-D4A92DB39BF3}"/>
    <cellStyle name="Normal 4 3 2 4 3 4" xfId="6082" xr:uid="{00000000-0005-0000-0000-000017160000}"/>
    <cellStyle name="Normal 4 3 2 4 3 4 2" xfId="8085" xr:uid="{0188B346-2F33-4E06-8635-A04A8C60E833}"/>
    <cellStyle name="Normal 4 3 2 4 3 5" xfId="6909" xr:uid="{D2988225-4EA8-480B-ADDC-F3B25C78DCE5}"/>
    <cellStyle name="Normal 4 3 2 4 4" xfId="5321" xr:uid="{00000000-0005-0000-0000-000018160000}"/>
    <cellStyle name="Normal 4 3 2 4 4 2" xfId="6197" xr:uid="{00000000-0005-0000-0000-000019160000}"/>
    <cellStyle name="Normal 4 3 2 4 4 2 2" xfId="8200" xr:uid="{C011EC04-F7E7-4F60-BFAE-BD4F046B6599}"/>
    <cellStyle name="Normal 4 3 2 4 4 3" xfId="7330" xr:uid="{9F15A716-1441-4B56-ABC7-00174556612E}"/>
    <cellStyle name="Normal 4 3 2 4 5" xfId="5715" xr:uid="{00000000-0005-0000-0000-00001A160000}"/>
    <cellStyle name="Normal 4 3 2 4 5 2" xfId="6438" xr:uid="{00000000-0005-0000-0000-00001B160000}"/>
    <cellStyle name="Normal 4 3 2 4 5 2 2" xfId="8441" xr:uid="{55240CE1-25FB-4755-AEFF-68AEC84A92A6}"/>
    <cellStyle name="Normal 4 3 2 4 5 3" xfId="7718" xr:uid="{FA5B4919-4354-466E-9463-72065D47A578}"/>
    <cellStyle name="Normal 4 3 2 4 6" xfId="5956" xr:uid="{00000000-0005-0000-0000-00001C160000}"/>
    <cellStyle name="Normal 4 3 2 4 6 2" xfId="7959" xr:uid="{4A066299-E5DE-47D9-816F-0A3D0C46D9B0}"/>
    <cellStyle name="Normal 4 3 2 4 7" xfId="6770" xr:uid="{3C436106-05B1-4F81-96C5-BACA97C70745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8328" xr:uid="{01748C74-02C8-4429-8D31-93FB9FBCF8C5}"/>
    <cellStyle name="Normal 4 3 2 5 2 2 3" xfId="7601" xr:uid="{F29EDB13-BDA5-4A06-AB64-DB5542CB6A3B}"/>
    <cellStyle name="Normal 4 3 2 5 2 3" xfId="5843" xr:uid="{00000000-0005-0000-0000-000021160000}"/>
    <cellStyle name="Normal 4 3 2 5 2 3 2" xfId="6566" xr:uid="{00000000-0005-0000-0000-000022160000}"/>
    <cellStyle name="Normal 4 3 2 5 2 3 2 2" xfId="8569" xr:uid="{DCCED579-3666-4ED8-B6B5-F06994582CE7}"/>
    <cellStyle name="Normal 4 3 2 5 2 3 3" xfId="7846" xr:uid="{0C8EBE28-D761-4BDD-9F20-0637BF976C80}"/>
    <cellStyle name="Normal 4 3 2 5 2 4" xfId="6084" xr:uid="{00000000-0005-0000-0000-000023160000}"/>
    <cellStyle name="Normal 4 3 2 5 2 4 2" xfId="8087" xr:uid="{ECBD687B-EF0D-457E-B1B6-D1B345AAAFE8}"/>
    <cellStyle name="Normal 4 3 2 5 2 5" xfId="6911" xr:uid="{45A6B976-9E4D-4189-8ED6-1DF575D6B858}"/>
    <cellStyle name="Normal 4 3 2 5 3" xfId="5323" xr:uid="{00000000-0005-0000-0000-000024160000}"/>
    <cellStyle name="Normal 4 3 2 5 3 2" xfId="6199" xr:uid="{00000000-0005-0000-0000-000025160000}"/>
    <cellStyle name="Normal 4 3 2 5 3 2 2" xfId="8202" xr:uid="{38FB1E0D-5876-45F6-8BB5-D24FD1645532}"/>
    <cellStyle name="Normal 4 3 2 5 3 3" xfId="7332" xr:uid="{19E32CC4-96A1-4FB5-8137-90C0A901282E}"/>
    <cellStyle name="Normal 4 3 2 5 4" xfId="5717" xr:uid="{00000000-0005-0000-0000-000026160000}"/>
    <cellStyle name="Normal 4 3 2 5 4 2" xfId="6440" xr:uid="{00000000-0005-0000-0000-000027160000}"/>
    <cellStyle name="Normal 4 3 2 5 4 2 2" xfId="8443" xr:uid="{29D08050-F9F8-46B5-B8FB-9985DBF889C2}"/>
    <cellStyle name="Normal 4 3 2 5 4 3" xfId="7720" xr:uid="{E9BB6127-67C4-4ED9-889B-24FBAD2C5516}"/>
    <cellStyle name="Normal 4 3 2 5 5" xfId="5958" xr:uid="{00000000-0005-0000-0000-000028160000}"/>
    <cellStyle name="Normal 4 3 2 5 5 2" xfId="7961" xr:uid="{C47558C3-1C5A-420C-AB03-2969683FF97E}"/>
    <cellStyle name="Normal 4 3 2 5 6" xfId="6772" xr:uid="{10CCB931-7CE5-4C52-ACBB-BE5F83613E27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8329" xr:uid="{48C8854F-FDA4-4F0D-9E12-0D6D7F341EE9}"/>
    <cellStyle name="Normal 4 3 2 6 2 2 3" xfId="7602" xr:uid="{41A9A633-EA66-4240-8D91-3BBD335388A0}"/>
    <cellStyle name="Normal 4 3 2 6 2 3" xfId="5844" xr:uid="{00000000-0005-0000-0000-00002D160000}"/>
    <cellStyle name="Normal 4 3 2 6 2 3 2" xfId="6567" xr:uid="{00000000-0005-0000-0000-00002E160000}"/>
    <cellStyle name="Normal 4 3 2 6 2 3 2 2" xfId="8570" xr:uid="{31E0F871-297C-492B-A5A5-1B1605F0CEBE}"/>
    <cellStyle name="Normal 4 3 2 6 2 3 3" xfId="7847" xr:uid="{407FB870-0A00-4E3E-B887-54C467CA1B3D}"/>
    <cellStyle name="Normal 4 3 2 6 2 4" xfId="6085" xr:uid="{00000000-0005-0000-0000-00002F160000}"/>
    <cellStyle name="Normal 4 3 2 6 2 4 2" xfId="8088" xr:uid="{0199440B-90A6-4B49-B459-12270FB8D8AD}"/>
    <cellStyle name="Normal 4 3 2 6 2 5" xfId="6912" xr:uid="{844D9EAF-9ADF-4A46-AA78-3B7EACDC9DEB}"/>
    <cellStyle name="Normal 4 3 2 6 3" xfId="5324" xr:uid="{00000000-0005-0000-0000-000030160000}"/>
    <cellStyle name="Normal 4 3 2 6 3 2" xfId="6200" xr:uid="{00000000-0005-0000-0000-000031160000}"/>
    <cellStyle name="Normal 4 3 2 6 3 2 2" xfId="8203" xr:uid="{1982158F-B704-45A7-9AA9-526327AC909B}"/>
    <cellStyle name="Normal 4 3 2 6 3 3" xfId="7333" xr:uid="{42119DB3-AC21-4E32-877E-C668E6C32CF9}"/>
    <cellStyle name="Normal 4 3 2 6 4" xfId="5718" xr:uid="{00000000-0005-0000-0000-000032160000}"/>
    <cellStyle name="Normal 4 3 2 6 4 2" xfId="6441" xr:uid="{00000000-0005-0000-0000-000033160000}"/>
    <cellStyle name="Normal 4 3 2 6 4 2 2" xfId="8444" xr:uid="{57641A80-6C63-4C00-8D0D-AED82FDA7C4C}"/>
    <cellStyle name="Normal 4 3 2 6 4 3" xfId="7721" xr:uid="{2246ABC0-1EC6-4D40-83A4-AD7EBC4ECF51}"/>
    <cellStyle name="Normal 4 3 2 6 5" xfId="5959" xr:uid="{00000000-0005-0000-0000-000034160000}"/>
    <cellStyle name="Normal 4 3 2 6 5 2" xfId="7962" xr:uid="{ABED29CB-A559-4BFC-9321-DDBBDC29256C}"/>
    <cellStyle name="Normal 4 3 2 6 6" xfId="6773" xr:uid="{515A3296-EBCB-4388-B900-21AE2528CC73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8317" xr:uid="{4F6151F8-EE96-4435-BF53-D17B7309CBF6}"/>
    <cellStyle name="Normal 4 3 2 7 2 3" xfId="7590" xr:uid="{8F1B5A31-71F7-4575-8A95-9193327C9102}"/>
    <cellStyle name="Normal 4 3 2 7 3" xfId="5832" xr:uid="{00000000-0005-0000-0000-000038160000}"/>
    <cellStyle name="Normal 4 3 2 7 3 2" xfId="6555" xr:uid="{00000000-0005-0000-0000-000039160000}"/>
    <cellStyle name="Normal 4 3 2 7 3 2 2" xfId="8558" xr:uid="{19212687-34FD-4021-ACC4-03D3B8768BB9}"/>
    <cellStyle name="Normal 4 3 2 7 3 3" xfId="7835" xr:uid="{561C9F90-8BAE-4E59-ABF4-F02B9D88F300}"/>
    <cellStyle name="Normal 4 3 2 7 4" xfId="6073" xr:uid="{00000000-0005-0000-0000-00003A160000}"/>
    <cellStyle name="Normal 4 3 2 7 4 2" xfId="8076" xr:uid="{49AF7083-6693-44AA-B77D-D0624ED32166}"/>
    <cellStyle name="Normal 4 3 2 7 5" xfId="6900" xr:uid="{6CDC93D8-8DE9-4BBA-AC28-440CBB534D77}"/>
    <cellStyle name="Normal 4 3 2 8" xfId="5312" xr:uid="{00000000-0005-0000-0000-00003B160000}"/>
    <cellStyle name="Normal 4 3 2 8 2" xfId="6188" xr:uid="{00000000-0005-0000-0000-00003C160000}"/>
    <cellStyle name="Normal 4 3 2 8 2 2" xfId="8191" xr:uid="{11F5CCEC-951C-43FA-B3A1-F5EC90F9352C}"/>
    <cellStyle name="Normal 4 3 2 8 3" xfId="7321" xr:uid="{09E14EE9-7CE7-4C86-9750-B771420EF6A9}"/>
    <cellStyle name="Normal 4 3 2 9" xfId="5706" xr:uid="{00000000-0005-0000-0000-00003D160000}"/>
    <cellStyle name="Normal 4 3 2 9 2" xfId="6429" xr:uid="{00000000-0005-0000-0000-00003E160000}"/>
    <cellStyle name="Normal 4 3 2 9 2 2" xfId="8432" xr:uid="{6613A7C0-D53D-4E26-A311-8C5F1A3E16AC}"/>
    <cellStyle name="Normal 4 3 2 9 3" xfId="7709" xr:uid="{A986AF61-90D9-4C15-B081-DBE1A4DB57C4}"/>
    <cellStyle name="Normal 4 3 3" xfId="3343" xr:uid="{00000000-0005-0000-0000-00003F160000}"/>
    <cellStyle name="Normal 4 3 3 2" xfId="6774" xr:uid="{14FBBC22-E198-46DE-8675-AB6488A815E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6977" xr:uid="{BD8ABCA4-519B-4A95-BEBA-A8BD60B3DC72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6978" xr:uid="{ED1B88E3-ACF7-4A8B-BF40-3578C4FC3181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775" xr:uid="{701248B2-9FB4-4CD2-9206-2DC87EEAD27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6976" xr:uid="{7577110C-A111-4B63-AB9D-A88F85AB5205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6777" xr:uid="{FD71FB51-F7BE-47DB-851C-63F974F034C5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6778" xr:uid="{41BDCDE5-569C-4968-86D4-F3E5779148C2}"/>
    <cellStyle name="Normal 7 2 7" xfId="3422" xr:uid="{00000000-0005-0000-0000-0000A5160000}"/>
    <cellStyle name="Normal 7 2 7 2" xfId="3423" xr:uid="{00000000-0005-0000-0000-0000A6160000}"/>
    <cellStyle name="Normal 7 2 8" xfId="6776" xr:uid="{29FB0FE0-6D2C-44DD-8DAC-01F02B7B388A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6975" xr:uid="{EDBF50B3-30AE-4C84-969E-1E4CDF957E5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6779" xr:uid="{8D53E74F-531D-4B3B-B118-63ED6873F196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6973" xr:uid="{09BAA059-14B5-46D7-AB53-40ABBAB4461A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6972" xr:uid="{DA04F9F3-BCE9-499F-B70B-203EA75DEE7E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6780" xr:uid="{A784BD83-F91A-491A-8B0A-EDE3CFB3489D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6971" xr:uid="{85B3B9C7-2462-40A5-85E7-9B57A7EEE6B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8 2" xfId="6974" xr:uid="{155F2B4F-38FC-43A8-92DD-94A81B283915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8332" xr:uid="{56B3587F-DF72-4934-8E79-D93CD5D874AA}"/>
    <cellStyle name="Normal 9 2 2 2 2 2 2 3" xfId="7608" xr:uid="{F09F317A-CF2A-4A7A-885B-85ACC5459C65}"/>
    <cellStyle name="Normal 9 2 2 2 2 2 3" xfId="5847" xr:uid="{00000000-0005-0000-0000-0000EB160000}"/>
    <cellStyle name="Normal 9 2 2 2 2 2 3 2" xfId="6570" xr:uid="{00000000-0005-0000-0000-0000EC160000}"/>
    <cellStyle name="Normal 9 2 2 2 2 2 3 2 2" xfId="8573" xr:uid="{E89F2177-121D-430D-A276-E21BF5D1881C}"/>
    <cellStyle name="Normal 9 2 2 2 2 2 3 3" xfId="7850" xr:uid="{0A7C22F9-7985-43C1-A58E-D9A1B219E8E9}"/>
    <cellStyle name="Normal 9 2 2 2 2 2 4" xfId="6088" xr:uid="{00000000-0005-0000-0000-0000ED160000}"/>
    <cellStyle name="Normal 9 2 2 2 2 2 4 2" xfId="8091" xr:uid="{699B936F-C772-43F5-9969-1A3F8AED60C8}"/>
    <cellStyle name="Normal 9 2 2 2 2 2 5" xfId="6915" xr:uid="{14006195-1C03-4501-8A97-AB6BF92AE618}"/>
    <cellStyle name="Normal 9 2 2 2 2 3" xfId="5355" xr:uid="{00000000-0005-0000-0000-0000EE160000}"/>
    <cellStyle name="Normal 9 2 2 2 2 3 2" xfId="6203" xr:uid="{00000000-0005-0000-0000-0000EF160000}"/>
    <cellStyle name="Normal 9 2 2 2 2 3 2 2" xfId="8206" xr:uid="{758FFDC4-602D-485D-B999-482E76719714}"/>
    <cellStyle name="Normal 9 2 2 2 2 3 3" xfId="7364" xr:uid="{DDE8F09A-5B65-4D2E-ACF0-B9C81DFCF576}"/>
    <cellStyle name="Normal 9 2 2 2 2 4" xfId="5721" xr:uid="{00000000-0005-0000-0000-0000F0160000}"/>
    <cellStyle name="Normal 9 2 2 2 2 4 2" xfId="6444" xr:uid="{00000000-0005-0000-0000-0000F1160000}"/>
    <cellStyle name="Normal 9 2 2 2 2 4 2 2" xfId="8447" xr:uid="{427AB480-21A2-4DCB-BE80-99954A4A7FD7}"/>
    <cellStyle name="Normal 9 2 2 2 2 4 3" xfId="7724" xr:uid="{8DF53C63-DC81-4AF3-8B7A-A934F8B25352}"/>
    <cellStyle name="Normal 9 2 2 2 2 5" xfId="5962" xr:uid="{00000000-0005-0000-0000-0000F2160000}"/>
    <cellStyle name="Normal 9 2 2 2 2 5 2" xfId="7965" xr:uid="{3DDA511E-5CEE-4FC7-BE67-F768226B5107}"/>
    <cellStyle name="Normal 9 2 2 2 2 6" xfId="6783" xr:uid="{DD16B1A7-F559-4F79-8F6E-70228F42A5BA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8331" xr:uid="{5509D0D2-E65C-4D85-A8E5-C38A30BBB0CB}"/>
    <cellStyle name="Normal 9 2 2 2 3 2 3" xfId="7607" xr:uid="{4DFDA929-7B35-49D6-B898-6911F379D0A9}"/>
    <cellStyle name="Normal 9 2 2 2 3 3" xfId="5846" xr:uid="{00000000-0005-0000-0000-0000F6160000}"/>
    <cellStyle name="Normal 9 2 2 2 3 3 2" xfId="6569" xr:uid="{00000000-0005-0000-0000-0000F7160000}"/>
    <cellStyle name="Normal 9 2 2 2 3 3 2 2" xfId="8572" xr:uid="{D5D72250-0B01-4F4A-8862-2129D58148D4}"/>
    <cellStyle name="Normal 9 2 2 2 3 3 3" xfId="7849" xr:uid="{4D685FC6-1B62-4701-9018-083F63A4F08F}"/>
    <cellStyle name="Normal 9 2 2 2 3 4" xfId="6087" xr:uid="{00000000-0005-0000-0000-0000F8160000}"/>
    <cellStyle name="Normal 9 2 2 2 3 4 2" xfId="8090" xr:uid="{C73E8CB0-C047-4148-A64E-E0BA438A5FA0}"/>
    <cellStyle name="Normal 9 2 2 2 3 5" xfId="6914" xr:uid="{A3929D3E-AF6C-4462-BD48-BE815B8A7A3E}"/>
    <cellStyle name="Normal 9 2 2 2 4" xfId="5354" xr:uid="{00000000-0005-0000-0000-0000F9160000}"/>
    <cellStyle name="Normal 9 2 2 2 4 2" xfId="6202" xr:uid="{00000000-0005-0000-0000-0000FA160000}"/>
    <cellStyle name="Normal 9 2 2 2 4 2 2" xfId="8205" xr:uid="{854FA3C8-3C3C-44F7-A973-1A5B32A6D195}"/>
    <cellStyle name="Normal 9 2 2 2 4 3" xfId="7363" xr:uid="{9BE91E6B-EE68-495F-9F4A-09FC415878A7}"/>
    <cellStyle name="Normal 9 2 2 2 5" xfId="5720" xr:uid="{00000000-0005-0000-0000-0000FB160000}"/>
    <cellStyle name="Normal 9 2 2 2 5 2" xfId="6443" xr:uid="{00000000-0005-0000-0000-0000FC160000}"/>
    <cellStyle name="Normal 9 2 2 2 5 2 2" xfId="8446" xr:uid="{86CE1445-5FD2-4D4D-AF49-B1E6A9915665}"/>
    <cellStyle name="Normal 9 2 2 2 5 3" xfId="7723" xr:uid="{F7F6389B-A3D4-48AB-B5AB-F3E0DFBD9519}"/>
    <cellStyle name="Normal 9 2 2 2 6" xfId="5961" xr:uid="{00000000-0005-0000-0000-0000FD160000}"/>
    <cellStyle name="Normal 9 2 2 2 6 2" xfId="7964" xr:uid="{7A5BAA7B-638D-4D0E-99A4-0D58529D75DE}"/>
    <cellStyle name="Normal 9 2 2 2 7" xfId="6782" xr:uid="{CF43BE42-5466-44A8-B3EB-31A4C714CBBB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8334" xr:uid="{36840C5B-20E5-40F4-82C8-5CE0F4AD61DE}"/>
    <cellStyle name="Normal 9 2 2 3 2 2 2 3" xfId="7610" xr:uid="{5317F089-582B-4425-94E6-AB029980B17D}"/>
    <cellStyle name="Normal 9 2 2 3 2 2 3" xfId="5849" xr:uid="{00000000-0005-0000-0000-000003170000}"/>
    <cellStyle name="Normal 9 2 2 3 2 2 3 2" xfId="6572" xr:uid="{00000000-0005-0000-0000-000004170000}"/>
    <cellStyle name="Normal 9 2 2 3 2 2 3 2 2" xfId="8575" xr:uid="{5D0A9CAB-8647-418C-A9C9-6DDC9BD55CE3}"/>
    <cellStyle name="Normal 9 2 2 3 2 2 3 3" xfId="7852" xr:uid="{F2C76698-049B-4A6F-B127-107937DE4E7B}"/>
    <cellStyle name="Normal 9 2 2 3 2 2 4" xfId="6090" xr:uid="{00000000-0005-0000-0000-000005170000}"/>
    <cellStyle name="Normal 9 2 2 3 2 2 4 2" xfId="8093" xr:uid="{34C2E32B-3380-4CC7-A99A-117481080D90}"/>
    <cellStyle name="Normal 9 2 2 3 2 2 5" xfId="6917" xr:uid="{C1AD1937-9859-429E-A8BA-C232172E1ADA}"/>
    <cellStyle name="Normal 9 2 2 3 2 3" xfId="5357" xr:uid="{00000000-0005-0000-0000-000006170000}"/>
    <cellStyle name="Normal 9 2 2 3 2 3 2" xfId="6205" xr:uid="{00000000-0005-0000-0000-000007170000}"/>
    <cellStyle name="Normal 9 2 2 3 2 3 2 2" xfId="8208" xr:uid="{CB75BB95-4257-41C7-9C11-2352148661C6}"/>
    <cellStyle name="Normal 9 2 2 3 2 3 3" xfId="7366" xr:uid="{1C0EDCB7-0BB5-4F9E-BDC2-DB4F43E5CA94}"/>
    <cellStyle name="Normal 9 2 2 3 2 4" xfId="5723" xr:uid="{00000000-0005-0000-0000-000008170000}"/>
    <cellStyle name="Normal 9 2 2 3 2 4 2" xfId="6446" xr:uid="{00000000-0005-0000-0000-000009170000}"/>
    <cellStyle name="Normal 9 2 2 3 2 4 2 2" xfId="8449" xr:uid="{DB7CE13B-0D55-4B92-AE2C-43293989793E}"/>
    <cellStyle name="Normal 9 2 2 3 2 4 3" xfId="7726" xr:uid="{34B9C082-1778-41CD-9B39-B524D4037579}"/>
    <cellStyle name="Normal 9 2 2 3 2 5" xfId="5964" xr:uid="{00000000-0005-0000-0000-00000A170000}"/>
    <cellStyle name="Normal 9 2 2 3 2 5 2" xfId="7967" xr:uid="{9B2D0B2C-894E-4BEE-B054-01B5DFE25F5E}"/>
    <cellStyle name="Normal 9 2 2 3 2 6" xfId="6785" xr:uid="{C4C4F710-B837-4A2D-896E-A137DB37FC9A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8333" xr:uid="{62A1E380-E36A-4CC7-9D73-5BD9939A02E0}"/>
    <cellStyle name="Normal 9 2 2 3 3 2 3" xfId="7609" xr:uid="{ABD2DDFD-7ADF-43EC-9EC9-DD3720AAB1A0}"/>
    <cellStyle name="Normal 9 2 2 3 3 3" xfId="5848" xr:uid="{00000000-0005-0000-0000-00000E170000}"/>
    <cellStyle name="Normal 9 2 2 3 3 3 2" xfId="6571" xr:uid="{00000000-0005-0000-0000-00000F170000}"/>
    <cellStyle name="Normal 9 2 2 3 3 3 2 2" xfId="8574" xr:uid="{2F15B7E7-7977-4B26-9F98-93C7BB95A80F}"/>
    <cellStyle name="Normal 9 2 2 3 3 3 3" xfId="7851" xr:uid="{E76BFD0E-D40B-4413-830D-675FE31527E7}"/>
    <cellStyle name="Normal 9 2 2 3 3 4" xfId="6089" xr:uid="{00000000-0005-0000-0000-000010170000}"/>
    <cellStyle name="Normal 9 2 2 3 3 4 2" xfId="8092" xr:uid="{A3265F7A-2400-40EF-887F-F304EA8BA176}"/>
    <cellStyle name="Normal 9 2 2 3 3 5" xfId="6916" xr:uid="{B75CD516-5817-4403-A07B-AC6B06060363}"/>
    <cellStyle name="Normal 9 2 2 3 4" xfId="5356" xr:uid="{00000000-0005-0000-0000-000011170000}"/>
    <cellStyle name="Normal 9 2 2 3 4 2" xfId="6204" xr:uid="{00000000-0005-0000-0000-000012170000}"/>
    <cellStyle name="Normal 9 2 2 3 4 2 2" xfId="8207" xr:uid="{400B9E40-0FFA-44F6-B482-327ED1A9924A}"/>
    <cellStyle name="Normal 9 2 2 3 4 3" xfId="7365" xr:uid="{4928977A-F007-45BC-AF0C-0DAB2B991680}"/>
    <cellStyle name="Normal 9 2 2 3 5" xfId="5722" xr:uid="{00000000-0005-0000-0000-000013170000}"/>
    <cellStyle name="Normal 9 2 2 3 5 2" xfId="6445" xr:uid="{00000000-0005-0000-0000-000014170000}"/>
    <cellStyle name="Normal 9 2 2 3 5 2 2" xfId="8448" xr:uid="{A93EE9BB-0F77-4FDE-8184-AC0A76379ED5}"/>
    <cellStyle name="Normal 9 2 2 3 5 3" xfId="7725" xr:uid="{18D5FE07-2913-46BD-B120-3AC88F928495}"/>
    <cellStyle name="Normal 9 2 2 3 6" xfId="5963" xr:uid="{00000000-0005-0000-0000-000015170000}"/>
    <cellStyle name="Normal 9 2 2 3 6 2" xfId="7966" xr:uid="{6790AA4A-6091-4D38-81BD-2A34A03980A9}"/>
    <cellStyle name="Normal 9 2 2 3 7" xfId="6784" xr:uid="{6BC993B2-BB44-4BE7-91BA-CDD508CA3D9C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8335" xr:uid="{D27DFEC9-B54E-4450-B3DD-05599C4BA3D5}"/>
    <cellStyle name="Normal 9 2 2 4 2 2 3" xfId="7611" xr:uid="{0A417842-3C82-4E1F-9266-0A6260C8B45A}"/>
    <cellStyle name="Normal 9 2 2 4 2 3" xfId="5850" xr:uid="{00000000-0005-0000-0000-00001A170000}"/>
    <cellStyle name="Normal 9 2 2 4 2 3 2" xfId="6573" xr:uid="{00000000-0005-0000-0000-00001B170000}"/>
    <cellStyle name="Normal 9 2 2 4 2 3 2 2" xfId="8576" xr:uid="{AD3FF19D-037D-4B1F-B34B-9ABB7D120CB4}"/>
    <cellStyle name="Normal 9 2 2 4 2 3 3" xfId="7853" xr:uid="{524C3182-48FE-42E5-8E7C-C3C481AF2068}"/>
    <cellStyle name="Normal 9 2 2 4 2 4" xfId="6091" xr:uid="{00000000-0005-0000-0000-00001C170000}"/>
    <cellStyle name="Normal 9 2 2 4 2 4 2" xfId="8094" xr:uid="{BE713EE8-354C-4E4E-A890-E9604F61F1ED}"/>
    <cellStyle name="Normal 9 2 2 4 2 5" xfId="6918" xr:uid="{32DDA5D7-B39C-4A4D-9695-51EA4B4717FA}"/>
    <cellStyle name="Normal 9 2 2 4 3" xfId="5358" xr:uid="{00000000-0005-0000-0000-00001D170000}"/>
    <cellStyle name="Normal 9 2 2 4 3 2" xfId="6206" xr:uid="{00000000-0005-0000-0000-00001E170000}"/>
    <cellStyle name="Normal 9 2 2 4 3 2 2" xfId="8209" xr:uid="{354379AA-C5A3-4708-8612-1848962BE0E4}"/>
    <cellStyle name="Normal 9 2 2 4 3 3" xfId="7367" xr:uid="{AEDE375B-D34A-4CBF-9F64-B3B8AED2D452}"/>
    <cellStyle name="Normal 9 2 2 4 4" xfId="5724" xr:uid="{00000000-0005-0000-0000-00001F170000}"/>
    <cellStyle name="Normal 9 2 2 4 4 2" xfId="6447" xr:uid="{00000000-0005-0000-0000-000020170000}"/>
    <cellStyle name="Normal 9 2 2 4 4 2 2" xfId="8450" xr:uid="{1284CAC2-B831-42A9-B4B6-82F0CF8C468D}"/>
    <cellStyle name="Normal 9 2 2 4 4 3" xfId="7727" xr:uid="{9D4FE137-845C-434A-A86D-010EC9EF5DE8}"/>
    <cellStyle name="Normal 9 2 2 4 5" xfId="5965" xr:uid="{00000000-0005-0000-0000-000021170000}"/>
    <cellStyle name="Normal 9 2 2 4 5 2" xfId="7968" xr:uid="{FFE54627-E5E7-4EDF-A4FA-ABDC992B1153}"/>
    <cellStyle name="Normal 9 2 2 4 6" xfId="6786" xr:uid="{90CAEC24-C1CC-43CF-9DB5-1E3EDA0285E7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8330" xr:uid="{BFFEEA25-C361-4FE2-99ED-3D436C5BCF73}"/>
    <cellStyle name="Normal 9 2 2 5 2 3" xfId="7606" xr:uid="{2ED96EB6-0980-43E7-BE44-FE4271A62454}"/>
    <cellStyle name="Normal 9 2 2 5 3" xfId="5845" xr:uid="{00000000-0005-0000-0000-000025170000}"/>
    <cellStyle name="Normal 9 2 2 5 3 2" xfId="6568" xr:uid="{00000000-0005-0000-0000-000026170000}"/>
    <cellStyle name="Normal 9 2 2 5 3 2 2" xfId="8571" xr:uid="{01DE9DC0-28CB-4B26-9B89-871A7998FD03}"/>
    <cellStyle name="Normal 9 2 2 5 3 3" xfId="7848" xr:uid="{A86920D4-1352-4992-9646-E61534FE7C46}"/>
    <cellStyle name="Normal 9 2 2 5 4" xfId="6086" xr:uid="{00000000-0005-0000-0000-000027170000}"/>
    <cellStyle name="Normal 9 2 2 5 4 2" xfId="8089" xr:uid="{917CAF3F-9F80-4972-AE63-E87A223B5D65}"/>
    <cellStyle name="Normal 9 2 2 5 5" xfId="6913" xr:uid="{BE16AF41-E500-4969-B729-FD870C4DD991}"/>
    <cellStyle name="Normal 9 2 2 6" xfId="5353" xr:uid="{00000000-0005-0000-0000-000028170000}"/>
    <cellStyle name="Normal 9 2 2 6 2" xfId="6201" xr:uid="{00000000-0005-0000-0000-000029170000}"/>
    <cellStyle name="Normal 9 2 2 6 2 2" xfId="8204" xr:uid="{97DB0CF7-80CA-404C-9531-F586E11C9C38}"/>
    <cellStyle name="Normal 9 2 2 6 3" xfId="7362" xr:uid="{D6EAAA91-2A84-4608-A9DE-1EC78D0DC0F7}"/>
    <cellStyle name="Normal 9 2 2 7" xfId="5719" xr:uid="{00000000-0005-0000-0000-00002A170000}"/>
    <cellStyle name="Normal 9 2 2 7 2" xfId="6442" xr:uid="{00000000-0005-0000-0000-00002B170000}"/>
    <cellStyle name="Normal 9 2 2 7 2 2" xfId="8445" xr:uid="{505F7C3F-8CD8-4B05-ADC2-08FC0659CF64}"/>
    <cellStyle name="Normal 9 2 2 7 3" xfId="7722" xr:uid="{AE4BB497-1076-4982-8B62-F262ED90AC2D}"/>
    <cellStyle name="Normal 9 2 2 8" xfId="5960" xr:uid="{00000000-0005-0000-0000-00002C170000}"/>
    <cellStyle name="Normal 9 2 2 8 2" xfId="7963" xr:uid="{072A4451-FD6F-4BE3-A933-BB3D9E68B60A}"/>
    <cellStyle name="Normal 9 2 2 9" xfId="6781" xr:uid="{0EA66FD4-4D4E-4C76-9E75-DB0C47858CE2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8336" xr:uid="{C6FBB8D8-6702-4401-9DC6-6368161406A6}"/>
    <cellStyle name="Normal 9 2 3 2 2 2 3" xfId="7612" xr:uid="{ED11F856-EAB8-4EC4-85C1-13A20CCD0F59}"/>
    <cellStyle name="Normal 9 2 3 2 2 3" xfId="5851" xr:uid="{00000000-0005-0000-0000-000032170000}"/>
    <cellStyle name="Normal 9 2 3 2 2 3 2" xfId="6574" xr:uid="{00000000-0005-0000-0000-000033170000}"/>
    <cellStyle name="Normal 9 2 3 2 2 3 2 2" xfId="8577" xr:uid="{45F9EEDA-1D49-4351-B45D-91569AD1603F}"/>
    <cellStyle name="Normal 9 2 3 2 2 3 3" xfId="7854" xr:uid="{B9A1D6FE-65D6-419E-831D-00FA0237D676}"/>
    <cellStyle name="Normal 9 2 3 2 2 4" xfId="6092" xr:uid="{00000000-0005-0000-0000-000034170000}"/>
    <cellStyle name="Normal 9 2 3 2 2 4 2" xfId="8095" xr:uid="{84D52652-DE74-461D-97AE-C01BEFB0FC99}"/>
    <cellStyle name="Normal 9 2 3 2 2 5" xfId="6919" xr:uid="{5ACC4E73-1769-436A-8275-97503AA7DEF5}"/>
    <cellStyle name="Normal 9 2 3 2 3" xfId="5359" xr:uid="{00000000-0005-0000-0000-000035170000}"/>
    <cellStyle name="Normal 9 2 3 2 3 2" xfId="6207" xr:uid="{00000000-0005-0000-0000-000036170000}"/>
    <cellStyle name="Normal 9 2 3 2 3 2 2" xfId="8210" xr:uid="{829930FB-8738-41D1-8B0C-6F849AA246A9}"/>
    <cellStyle name="Normal 9 2 3 2 3 3" xfId="7368" xr:uid="{F665853B-3466-41C8-8CC4-58D6893920CC}"/>
    <cellStyle name="Normal 9 2 3 2 4" xfId="5725" xr:uid="{00000000-0005-0000-0000-000037170000}"/>
    <cellStyle name="Normal 9 2 3 2 4 2" xfId="6448" xr:uid="{00000000-0005-0000-0000-000038170000}"/>
    <cellStyle name="Normal 9 2 3 2 4 2 2" xfId="8451" xr:uid="{B6155119-E3E2-4BE4-819C-E7A8E03714FC}"/>
    <cellStyle name="Normal 9 2 3 2 4 3" xfId="7728" xr:uid="{018E1A16-B899-4162-ABD7-F488CE0C5918}"/>
    <cellStyle name="Normal 9 2 3 2 5" xfId="5966" xr:uid="{00000000-0005-0000-0000-000039170000}"/>
    <cellStyle name="Normal 9 2 3 2 5 2" xfId="7969" xr:uid="{AE93B411-0E34-4E3D-A4A9-E64C9110D206}"/>
    <cellStyle name="Normal 9 2 3 2 6" xfId="6787" xr:uid="{C1625BC7-A864-4798-BF49-489E1B33803A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8337" xr:uid="{5919DE11-31BD-4686-A08D-2D74D1138318}"/>
    <cellStyle name="Normal 9 2 3 3 2 2 3" xfId="7613" xr:uid="{3A2E1D8B-C49E-44D9-BE72-9984492158D4}"/>
    <cellStyle name="Normal 9 2 3 3 2 3" xfId="5852" xr:uid="{00000000-0005-0000-0000-00003E170000}"/>
    <cellStyle name="Normal 9 2 3 3 2 3 2" xfId="6575" xr:uid="{00000000-0005-0000-0000-00003F170000}"/>
    <cellStyle name="Normal 9 2 3 3 2 3 2 2" xfId="8578" xr:uid="{0542FD98-8C36-4E33-832D-18E839AD0BC0}"/>
    <cellStyle name="Normal 9 2 3 3 2 3 3" xfId="7855" xr:uid="{720736E3-075B-4460-8CF5-1B8309CBE678}"/>
    <cellStyle name="Normal 9 2 3 3 2 4" xfId="6093" xr:uid="{00000000-0005-0000-0000-000040170000}"/>
    <cellStyle name="Normal 9 2 3 3 2 4 2" xfId="8096" xr:uid="{65AAF32D-BCE5-42ED-8A24-444026376E24}"/>
    <cellStyle name="Normal 9 2 3 3 2 5" xfId="6920" xr:uid="{21E61F3B-88D4-4FB6-A897-38105164CBE0}"/>
    <cellStyle name="Normal 9 2 3 3 3" xfId="5360" xr:uid="{00000000-0005-0000-0000-000041170000}"/>
    <cellStyle name="Normal 9 2 3 3 3 2" xfId="6208" xr:uid="{00000000-0005-0000-0000-000042170000}"/>
    <cellStyle name="Normal 9 2 3 3 3 2 2" xfId="8211" xr:uid="{96D24700-FD90-4CCD-8750-368633D9A770}"/>
    <cellStyle name="Normal 9 2 3 3 3 3" xfId="7369" xr:uid="{B314871E-CFA4-44FA-A102-C61571CF9C37}"/>
    <cellStyle name="Normal 9 2 3 3 4" xfId="5726" xr:uid="{00000000-0005-0000-0000-000043170000}"/>
    <cellStyle name="Normal 9 2 3 3 4 2" xfId="6449" xr:uid="{00000000-0005-0000-0000-000044170000}"/>
    <cellStyle name="Normal 9 2 3 3 4 2 2" xfId="8452" xr:uid="{491FD227-2DE9-46F2-B18F-702AFAE2C242}"/>
    <cellStyle name="Normal 9 2 3 3 4 3" xfId="7729" xr:uid="{148BB63B-E3DB-4E39-9885-3C70EECC558B}"/>
    <cellStyle name="Normal 9 2 3 3 5" xfId="5967" xr:uid="{00000000-0005-0000-0000-000045170000}"/>
    <cellStyle name="Normal 9 2 3 3 5 2" xfId="7970" xr:uid="{9981D866-AB7D-4805-91AD-C6D6AF41868F}"/>
    <cellStyle name="Normal 9 2 3 3 6" xfId="6788" xr:uid="{23F6F608-3087-4FC6-B6D0-572004E91948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8338" xr:uid="{98D535F9-4C92-479C-AB76-765C8185A921}"/>
    <cellStyle name="Normal 9 2 4 2 2 2 3" xfId="7614" xr:uid="{DF845650-6446-4A4A-929A-33C9A08B97D7}"/>
    <cellStyle name="Normal 9 2 4 2 2 3" xfId="5853" xr:uid="{00000000-0005-0000-0000-00004B170000}"/>
    <cellStyle name="Normal 9 2 4 2 2 3 2" xfId="6576" xr:uid="{00000000-0005-0000-0000-00004C170000}"/>
    <cellStyle name="Normal 9 2 4 2 2 3 2 2" xfId="8579" xr:uid="{6B8C5374-BF5A-46D0-91EE-73808F5FEA3A}"/>
    <cellStyle name="Normal 9 2 4 2 2 3 3" xfId="7856" xr:uid="{A6C0246C-4221-4B66-A82F-87F733BBC484}"/>
    <cellStyle name="Normal 9 2 4 2 2 4" xfId="6094" xr:uid="{00000000-0005-0000-0000-00004D170000}"/>
    <cellStyle name="Normal 9 2 4 2 2 4 2" xfId="8097" xr:uid="{F4FE4323-EBE6-47E1-AD8F-6723EEC4B5B7}"/>
    <cellStyle name="Normal 9 2 4 2 2 5" xfId="6921" xr:uid="{C95F1211-B2A1-4EB9-BC51-5028797C054A}"/>
    <cellStyle name="Normal 9 2 4 2 3" xfId="5361" xr:uid="{00000000-0005-0000-0000-00004E170000}"/>
    <cellStyle name="Normal 9 2 4 2 3 2" xfId="6209" xr:uid="{00000000-0005-0000-0000-00004F170000}"/>
    <cellStyle name="Normal 9 2 4 2 3 2 2" xfId="8212" xr:uid="{BCECE74B-D168-4E4C-8F3A-94F61C8AC621}"/>
    <cellStyle name="Normal 9 2 4 2 3 3" xfId="7370" xr:uid="{F65A3560-D95E-4B08-93B8-E0E8D2B266C5}"/>
    <cellStyle name="Normal 9 2 4 2 4" xfId="5727" xr:uid="{00000000-0005-0000-0000-000050170000}"/>
    <cellStyle name="Normal 9 2 4 2 4 2" xfId="6450" xr:uid="{00000000-0005-0000-0000-000051170000}"/>
    <cellStyle name="Normal 9 2 4 2 4 2 2" xfId="8453" xr:uid="{BD7EFEBB-E5AA-4FD0-B5B3-9E209C8F3ECD}"/>
    <cellStyle name="Normal 9 2 4 2 4 3" xfId="7730" xr:uid="{4481E987-81C6-432D-82A1-1FFD0F4EACDE}"/>
    <cellStyle name="Normal 9 2 4 2 5" xfId="5968" xr:uid="{00000000-0005-0000-0000-000052170000}"/>
    <cellStyle name="Normal 9 2 4 2 5 2" xfId="7971" xr:uid="{38948700-E8BF-4950-A604-F06897963A4C}"/>
    <cellStyle name="Normal 9 2 4 2 6" xfId="6789" xr:uid="{CB68815A-628C-4D22-A17A-F2C0CAF506F2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8339" xr:uid="{CA86142E-AA70-4385-9D0B-BDFD90AC3072}"/>
    <cellStyle name="Normal 9 2 5 2 2 2 3" xfId="7615" xr:uid="{07D6CCF8-F226-4D5B-96BD-A802A543858C}"/>
    <cellStyle name="Normal 9 2 5 2 2 3" xfId="5854" xr:uid="{00000000-0005-0000-0000-000058170000}"/>
    <cellStyle name="Normal 9 2 5 2 2 3 2" xfId="6577" xr:uid="{00000000-0005-0000-0000-000059170000}"/>
    <cellStyle name="Normal 9 2 5 2 2 3 2 2" xfId="8580" xr:uid="{851F286B-35F7-483A-892B-97444D26FE2D}"/>
    <cellStyle name="Normal 9 2 5 2 2 3 3" xfId="7857" xr:uid="{1DAFF6A8-4FB1-4C52-BCE3-62A7DB37A8FB}"/>
    <cellStyle name="Normal 9 2 5 2 2 4" xfId="6095" xr:uid="{00000000-0005-0000-0000-00005A170000}"/>
    <cellStyle name="Normal 9 2 5 2 2 4 2" xfId="8098" xr:uid="{156CCB34-4612-458A-AFE0-A05ABDB80781}"/>
    <cellStyle name="Normal 9 2 5 2 2 5" xfId="6922" xr:uid="{5728F93E-A077-4F18-A407-60162A94DF09}"/>
    <cellStyle name="Normal 9 2 5 2 3" xfId="5362" xr:uid="{00000000-0005-0000-0000-00005B170000}"/>
    <cellStyle name="Normal 9 2 5 2 3 2" xfId="6210" xr:uid="{00000000-0005-0000-0000-00005C170000}"/>
    <cellStyle name="Normal 9 2 5 2 3 2 2" xfId="8213" xr:uid="{A7C31CCE-0D59-4927-9597-CAA7FEFD3ACF}"/>
    <cellStyle name="Normal 9 2 5 2 3 3" xfId="7371" xr:uid="{5688A3D1-5EB0-455B-BC7A-7DC7E6DB8953}"/>
    <cellStyle name="Normal 9 2 5 2 4" xfId="5728" xr:uid="{00000000-0005-0000-0000-00005D170000}"/>
    <cellStyle name="Normal 9 2 5 2 4 2" xfId="6451" xr:uid="{00000000-0005-0000-0000-00005E170000}"/>
    <cellStyle name="Normal 9 2 5 2 4 2 2" xfId="8454" xr:uid="{A2155610-4573-4C8E-8A63-AA00FEE72BFD}"/>
    <cellStyle name="Normal 9 2 5 2 4 3" xfId="7731" xr:uid="{8D7765D8-967C-4C99-8E98-264A4CB773EB}"/>
    <cellStyle name="Normal 9 2 5 2 5" xfId="5969" xr:uid="{00000000-0005-0000-0000-00005F170000}"/>
    <cellStyle name="Normal 9 2 5 2 5 2" xfId="7972" xr:uid="{26D70B71-D612-4456-A563-6A33C27B15D2}"/>
    <cellStyle name="Normal 9 2 5 2 6" xfId="6790" xr:uid="{5E589074-4044-48E9-BD89-C2F1B66477BD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6791" xr:uid="{1C4BF177-EE7C-4687-B4D6-FBB02D27A26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8342" xr:uid="{95192337-072D-4770-8382-C5696874A4CE}"/>
    <cellStyle name="Normal 9 3 2 2 2 2 3" xfId="7618" xr:uid="{914B8E38-2CD5-4CDB-963D-3D8CE22EC796}"/>
    <cellStyle name="Normal 9 3 2 2 2 3" xfId="5857" xr:uid="{00000000-0005-0000-0000-000069170000}"/>
    <cellStyle name="Normal 9 3 2 2 2 3 2" xfId="6580" xr:uid="{00000000-0005-0000-0000-00006A170000}"/>
    <cellStyle name="Normal 9 3 2 2 2 3 2 2" xfId="8583" xr:uid="{B058B724-E153-471E-B5B8-88B833131E33}"/>
    <cellStyle name="Normal 9 3 2 2 2 3 3" xfId="7860" xr:uid="{5F50A661-8CA9-41E6-8551-56955BB9D3F3}"/>
    <cellStyle name="Normal 9 3 2 2 2 4" xfId="6098" xr:uid="{00000000-0005-0000-0000-00006B170000}"/>
    <cellStyle name="Normal 9 3 2 2 2 4 2" xfId="8101" xr:uid="{2E5D749A-1ACE-44B5-A82F-3F31E105F9FD}"/>
    <cellStyle name="Normal 9 3 2 2 2 5" xfId="6925" xr:uid="{A7858FE7-D30E-4CF5-B0BD-7B869EA68086}"/>
    <cellStyle name="Normal 9 3 2 2 3" xfId="5366" xr:uid="{00000000-0005-0000-0000-00006C170000}"/>
    <cellStyle name="Normal 9 3 2 2 3 2" xfId="6213" xr:uid="{00000000-0005-0000-0000-00006D170000}"/>
    <cellStyle name="Normal 9 3 2 2 3 2 2" xfId="8216" xr:uid="{4F0BB29A-3CD2-411F-9A21-D193A58E118A}"/>
    <cellStyle name="Normal 9 3 2 2 3 3" xfId="7375" xr:uid="{624D154E-2BC1-411C-A340-D3B270538A08}"/>
    <cellStyle name="Normal 9 3 2 2 4" xfId="5731" xr:uid="{00000000-0005-0000-0000-00006E170000}"/>
    <cellStyle name="Normal 9 3 2 2 4 2" xfId="6454" xr:uid="{00000000-0005-0000-0000-00006F170000}"/>
    <cellStyle name="Normal 9 3 2 2 4 2 2" xfId="8457" xr:uid="{1F193232-FE23-484E-B888-9EB182470155}"/>
    <cellStyle name="Normal 9 3 2 2 4 3" xfId="7734" xr:uid="{5D49A225-2F9B-4096-B1D8-ACA68DB5DF4C}"/>
    <cellStyle name="Normal 9 3 2 2 5" xfId="5972" xr:uid="{00000000-0005-0000-0000-000070170000}"/>
    <cellStyle name="Normal 9 3 2 2 5 2" xfId="7975" xr:uid="{E8D7A6AF-9C9C-4D07-8B66-A61CAC54F30C}"/>
    <cellStyle name="Normal 9 3 2 2 6" xfId="6793" xr:uid="{66BF4CCD-2597-425A-927F-80F8C46A8471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8341" xr:uid="{A0293FB3-A1F3-4CE2-B7AE-E7091F908DD5}"/>
    <cellStyle name="Normal 9 3 2 3 2 3" xfId="7617" xr:uid="{FF32A3A6-946F-4FAB-86CB-07F09350E505}"/>
    <cellStyle name="Normal 9 3 2 3 3" xfId="5856" xr:uid="{00000000-0005-0000-0000-000074170000}"/>
    <cellStyle name="Normal 9 3 2 3 3 2" xfId="6579" xr:uid="{00000000-0005-0000-0000-000075170000}"/>
    <cellStyle name="Normal 9 3 2 3 3 2 2" xfId="8582" xr:uid="{51D6AF96-C0BA-4134-A782-4A64D210D9E8}"/>
    <cellStyle name="Normal 9 3 2 3 3 3" xfId="7859" xr:uid="{55686E91-20F5-40CF-AFD3-6A2E120D1693}"/>
    <cellStyle name="Normal 9 3 2 3 4" xfId="6097" xr:uid="{00000000-0005-0000-0000-000076170000}"/>
    <cellStyle name="Normal 9 3 2 3 4 2" xfId="8100" xr:uid="{8DF5948D-719F-4A21-8728-F2F83336BD00}"/>
    <cellStyle name="Normal 9 3 2 3 5" xfId="6924" xr:uid="{FA6FD771-6667-4571-9B27-24F3476683DD}"/>
    <cellStyle name="Normal 9 3 2 4" xfId="5365" xr:uid="{00000000-0005-0000-0000-000077170000}"/>
    <cellStyle name="Normal 9 3 2 4 2" xfId="6212" xr:uid="{00000000-0005-0000-0000-000078170000}"/>
    <cellStyle name="Normal 9 3 2 4 2 2" xfId="8215" xr:uid="{B31FE63B-507D-4EED-84C5-0FB38867622B}"/>
    <cellStyle name="Normal 9 3 2 4 3" xfId="7374" xr:uid="{C38F5193-9F26-4BC0-89EB-2DC7DA78028E}"/>
    <cellStyle name="Normal 9 3 2 5" xfId="5730" xr:uid="{00000000-0005-0000-0000-000079170000}"/>
    <cellStyle name="Normal 9 3 2 5 2" xfId="6453" xr:uid="{00000000-0005-0000-0000-00007A170000}"/>
    <cellStyle name="Normal 9 3 2 5 2 2" xfId="8456" xr:uid="{C285D3D1-1082-4ABE-AF50-E764A88BB9B0}"/>
    <cellStyle name="Normal 9 3 2 5 3" xfId="7733" xr:uid="{FD06804C-B1FA-462A-A2A4-7811002105EE}"/>
    <cellStyle name="Normal 9 3 2 6" xfId="5971" xr:uid="{00000000-0005-0000-0000-00007B170000}"/>
    <cellStyle name="Normal 9 3 2 6 2" xfId="7974" xr:uid="{1C62E9B4-FCC8-4FEB-95A3-F4852E0150FD}"/>
    <cellStyle name="Normal 9 3 2 7" xfId="6792" xr:uid="{D32A61C4-E422-4F23-8EAB-2C92257C1B11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8344" xr:uid="{414AF3B9-1672-4807-AAE5-349DBB9709B1}"/>
    <cellStyle name="Normal 9 3 3 2 2 2 3" xfId="7620" xr:uid="{BEA623FC-7986-4CB9-8099-405EED1945AD}"/>
    <cellStyle name="Normal 9 3 3 2 2 3" xfId="5859" xr:uid="{00000000-0005-0000-0000-000081170000}"/>
    <cellStyle name="Normal 9 3 3 2 2 3 2" xfId="6582" xr:uid="{00000000-0005-0000-0000-000082170000}"/>
    <cellStyle name="Normal 9 3 3 2 2 3 2 2" xfId="8585" xr:uid="{196BE6A7-881E-4FC6-93BB-E08C38EAFA4F}"/>
    <cellStyle name="Normal 9 3 3 2 2 3 3" xfId="7862" xr:uid="{34E2F330-CC6B-4A8A-A508-6EC2106C44C9}"/>
    <cellStyle name="Normal 9 3 3 2 2 4" xfId="6100" xr:uid="{00000000-0005-0000-0000-000083170000}"/>
    <cellStyle name="Normal 9 3 3 2 2 4 2" xfId="8103" xr:uid="{60E13FDC-E471-4BF8-AB46-C6CE816EC853}"/>
    <cellStyle name="Normal 9 3 3 2 2 5" xfId="6927" xr:uid="{A9E9811E-8020-47FC-A185-F8C28B54637F}"/>
    <cellStyle name="Normal 9 3 3 2 3" xfId="5368" xr:uid="{00000000-0005-0000-0000-000084170000}"/>
    <cellStyle name="Normal 9 3 3 2 3 2" xfId="6215" xr:uid="{00000000-0005-0000-0000-000085170000}"/>
    <cellStyle name="Normal 9 3 3 2 3 2 2" xfId="8218" xr:uid="{94A000B5-3829-49E1-AE67-B994B7487919}"/>
    <cellStyle name="Normal 9 3 3 2 3 3" xfId="7377" xr:uid="{60D35690-91C6-4A86-9F8F-71E3C7774465}"/>
    <cellStyle name="Normal 9 3 3 2 4" xfId="5733" xr:uid="{00000000-0005-0000-0000-000086170000}"/>
    <cellStyle name="Normal 9 3 3 2 4 2" xfId="6456" xr:uid="{00000000-0005-0000-0000-000087170000}"/>
    <cellStyle name="Normal 9 3 3 2 4 2 2" xfId="8459" xr:uid="{208FDA35-698B-48AA-96F4-E133D67BE8A2}"/>
    <cellStyle name="Normal 9 3 3 2 4 3" xfId="7736" xr:uid="{195DC071-3745-4928-AE33-6B1383BCDD78}"/>
    <cellStyle name="Normal 9 3 3 2 5" xfId="5974" xr:uid="{00000000-0005-0000-0000-000088170000}"/>
    <cellStyle name="Normal 9 3 3 2 5 2" xfId="7977" xr:uid="{DF13A6B1-C7C1-41D4-9DF6-1ABB61C78EDA}"/>
    <cellStyle name="Normal 9 3 3 2 6" xfId="6795" xr:uid="{50675EFC-C76F-4067-A86E-7059873C0AF6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8343" xr:uid="{B2D996EE-FFBB-48F3-8E02-BADAB80F357E}"/>
    <cellStyle name="Normal 9 3 3 3 2 3" xfId="7619" xr:uid="{260ED4C3-5CB1-4671-A5E5-02C2F102DA8C}"/>
    <cellStyle name="Normal 9 3 3 3 3" xfId="5858" xr:uid="{00000000-0005-0000-0000-00008C170000}"/>
    <cellStyle name="Normal 9 3 3 3 3 2" xfId="6581" xr:uid="{00000000-0005-0000-0000-00008D170000}"/>
    <cellStyle name="Normal 9 3 3 3 3 2 2" xfId="8584" xr:uid="{BBCB56D7-57F9-4EBC-8C61-F8ECF6CEA8FB}"/>
    <cellStyle name="Normal 9 3 3 3 3 3" xfId="7861" xr:uid="{E19B0B46-3A0E-4BE0-BC7F-4AA378515C18}"/>
    <cellStyle name="Normal 9 3 3 3 4" xfId="6099" xr:uid="{00000000-0005-0000-0000-00008E170000}"/>
    <cellStyle name="Normal 9 3 3 3 4 2" xfId="8102" xr:uid="{B250C4C0-7135-474C-ACD1-AA360A98250B}"/>
    <cellStyle name="Normal 9 3 3 3 5" xfId="6926" xr:uid="{ECCF2FD7-405C-4997-87B9-E1DBE5901234}"/>
    <cellStyle name="Normal 9 3 3 4" xfId="5367" xr:uid="{00000000-0005-0000-0000-00008F170000}"/>
    <cellStyle name="Normal 9 3 3 4 2" xfId="6214" xr:uid="{00000000-0005-0000-0000-000090170000}"/>
    <cellStyle name="Normal 9 3 3 4 2 2" xfId="8217" xr:uid="{01D10805-9A58-41B6-8E68-BF301605ED14}"/>
    <cellStyle name="Normal 9 3 3 4 3" xfId="7376" xr:uid="{6391286A-1192-4732-8761-21474B6D4822}"/>
    <cellStyle name="Normal 9 3 3 5" xfId="5732" xr:uid="{00000000-0005-0000-0000-000091170000}"/>
    <cellStyle name="Normal 9 3 3 5 2" xfId="6455" xr:uid="{00000000-0005-0000-0000-000092170000}"/>
    <cellStyle name="Normal 9 3 3 5 2 2" xfId="8458" xr:uid="{AA22FA8A-2C19-41E0-8D4B-F2A206E12CF0}"/>
    <cellStyle name="Normal 9 3 3 5 3" xfId="7735" xr:uid="{0DF5068C-471C-48FF-926F-DCB6D498F0E7}"/>
    <cellStyle name="Normal 9 3 3 6" xfId="5973" xr:uid="{00000000-0005-0000-0000-000093170000}"/>
    <cellStyle name="Normal 9 3 3 6 2" xfId="7976" xr:uid="{5C62E879-2CD1-4DEA-B859-95AF87D3EAC7}"/>
    <cellStyle name="Normal 9 3 3 7" xfId="6794" xr:uid="{0B381208-3DFE-4641-BBB8-C8A85856BE39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8345" xr:uid="{828CD11E-A361-468C-8359-E71E36C2A2B8}"/>
    <cellStyle name="Normal 9 3 4 2 2 3" xfId="7621" xr:uid="{652B9773-1291-496E-8746-E90D449DC69B}"/>
    <cellStyle name="Normal 9 3 4 2 3" xfId="5860" xr:uid="{00000000-0005-0000-0000-000098170000}"/>
    <cellStyle name="Normal 9 3 4 2 3 2" xfId="6583" xr:uid="{00000000-0005-0000-0000-000099170000}"/>
    <cellStyle name="Normal 9 3 4 2 3 2 2" xfId="8586" xr:uid="{43A32241-744F-4B65-9307-128B4E8F4F95}"/>
    <cellStyle name="Normal 9 3 4 2 3 3" xfId="7863" xr:uid="{1C05E2D8-36D1-4ABF-A18C-0F23E757ECA4}"/>
    <cellStyle name="Normal 9 3 4 2 4" xfId="6101" xr:uid="{00000000-0005-0000-0000-00009A170000}"/>
    <cellStyle name="Normal 9 3 4 2 4 2" xfId="8104" xr:uid="{AB4259F9-BBE0-4486-910F-37F90C34BA16}"/>
    <cellStyle name="Normal 9 3 4 2 5" xfId="6928" xr:uid="{EFD235DF-E505-4418-BA1E-2D1DC297BD08}"/>
    <cellStyle name="Normal 9 3 4 3" xfId="5369" xr:uid="{00000000-0005-0000-0000-00009B170000}"/>
    <cellStyle name="Normal 9 3 4 3 2" xfId="6216" xr:uid="{00000000-0005-0000-0000-00009C170000}"/>
    <cellStyle name="Normal 9 3 4 3 2 2" xfId="8219" xr:uid="{7CBB1A8A-73EA-4233-BB09-93DE87FAF059}"/>
    <cellStyle name="Normal 9 3 4 3 3" xfId="7378" xr:uid="{3CD89D1A-06AB-4F62-9838-FA2A8264D643}"/>
    <cellStyle name="Normal 9 3 4 4" xfId="5734" xr:uid="{00000000-0005-0000-0000-00009D170000}"/>
    <cellStyle name="Normal 9 3 4 4 2" xfId="6457" xr:uid="{00000000-0005-0000-0000-00009E170000}"/>
    <cellStyle name="Normal 9 3 4 4 2 2" xfId="8460" xr:uid="{8F173E0D-BACD-4105-93A2-6E4286FB2BE2}"/>
    <cellStyle name="Normal 9 3 4 4 3" xfId="7737" xr:uid="{EC562FBC-0085-483C-8784-4275EE72DF79}"/>
    <cellStyle name="Normal 9 3 4 5" xfId="5975" xr:uid="{00000000-0005-0000-0000-00009F170000}"/>
    <cellStyle name="Normal 9 3 4 5 2" xfId="7978" xr:uid="{648CD9D2-736E-4D9E-BDC8-411876B8B4EF}"/>
    <cellStyle name="Normal 9 3 4 6" xfId="6796" xr:uid="{305CB1BB-17CB-42B0-9A3D-3B1134424BB7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8340" xr:uid="{79C5C614-EB85-40DD-82AD-05AEFE7932F0}"/>
    <cellStyle name="Normal 9 3 6 2 3" xfId="7616" xr:uid="{DED58CC9-235E-417E-B735-A99D5F45605D}"/>
    <cellStyle name="Normal 9 3 6 3" xfId="5855" xr:uid="{00000000-0005-0000-0000-0000A4170000}"/>
    <cellStyle name="Normal 9 3 6 3 2" xfId="6578" xr:uid="{00000000-0005-0000-0000-0000A5170000}"/>
    <cellStyle name="Normal 9 3 6 3 2 2" xfId="8581" xr:uid="{E651B251-720B-4096-ACB6-32A4B1AED1A6}"/>
    <cellStyle name="Normal 9 3 6 3 3" xfId="7858" xr:uid="{E6AF3478-D950-407F-9D58-4A79D1B68CF6}"/>
    <cellStyle name="Normal 9 3 6 4" xfId="6096" xr:uid="{00000000-0005-0000-0000-0000A6170000}"/>
    <cellStyle name="Normal 9 3 6 4 2" xfId="8099" xr:uid="{C31397D8-9314-4B10-A540-2F1DC6A99A42}"/>
    <cellStyle name="Normal 9 3 6 5" xfId="6923" xr:uid="{D8374CB0-D775-4394-8BE1-2152E0CD7559}"/>
    <cellStyle name="Normal 9 3 7" xfId="5364" xr:uid="{00000000-0005-0000-0000-0000A7170000}"/>
    <cellStyle name="Normal 9 3 7 2" xfId="6211" xr:uid="{00000000-0005-0000-0000-0000A8170000}"/>
    <cellStyle name="Normal 9 3 7 2 2" xfId="8214" xr:uid="{6581604A-6109-4A50-B977-D61D0509BF6D}"/>
    <cellStyle name="Normal 9 3 7 3" xfId="7373" xr:uid="{8C808086-4854-408E-A34F-FE34E624F135}"/>
    <cellStyle name="Normal 9 3 8" xfId="5729" xr:uid="{00000000-0005-0000-0000-0000A9170000}"/>
    <cellStyle name="Normal 9 3 8 2" xfId="6452" xr:uid="{00000000-0005-0000-0000-0000AA170000}"/>
    <cellStyle name="Normal 9 3 8 2 2" xfId="8455" xr:uid="{2951C41D-0AED-49F4-B9D8-733D2069B988}"/>
    <cellStyle name="Normal 9 3 8 3" xfId="7732" xr:uid="{ADD13DE8-B7C4-4302-AA95-161DFA014F13}"/>
    <cellStyle name="Normal 9 3 9" xfId="5970" xr:uid="{00000000-0005-0000-0000-0000AB170000}"/>
    <cellStyle name="Normal 9 3 9 2" xfId="7973" xr:uid="{E54A8C7F-FEFC-435D-8591-F446B07EDE5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8346" xr:uid="{9D16860D-FD27-4970-B3C8-A50756BBB308}"/>
    <cellStyle name="Normal 9 4 2 2 2 3" xfId="7622" xr:uid="{A907C3EF-E999-4CE2-BFA3-0FDBF629566B}"/>
    <cellStyle name="Normal 9 4 2 2 3" xfId="5861" xr:uid="{00000000-0005-0000-0000-0000B1170000}"/>
    <cellStyle name="Normal 9 4 2 2 3 2" xfId="6584" xr:uid="{00000000-0005-0000-0000-0000B2170000}"/>
    <cellStyle name="Normal 9 4 2 2 3 2 2" xfId="8587" xr:uid="{FE708660-10C1-42A8-AD39-92861E4573C4}"/>
    <cellStyle name="Normal 9 4 2 2 3 3" xfId="7864" xr:uid="{8923CCB3-564F-4948-8E13-D3C9A9805832}"/>
    <cellStyle name="Normal 9 4 2 2 4" xfId="6102" xr:uid="{00000000-0005-0000-0000-0000B3170000}"/>
    <cellStyle name="Normal 9 4 2 2 4 2" xfId="8105" xr:uid="{CA98A862-F802-4F9A-9D13-C066313ACFEF}"/>
    <cellStyle name="Normal 9 4 2 2 5" xfId="6929" xr:uid="{201CA5DA-E57B-4417-B1B5-B0C2D34C5D19}"/>
    <cellStyle name="Normal 9 4 2 3" xfId="5370" xr:uid="{00000000-0005-0000-0000-0000B4170000}"/>
    <cellStyle name="Normal 9 4 2 3 2" xfId="6217" xr:uid="{00000000-0005-0000-0000-0000B5170000}"/>
    <cellStyle name="Normal 9 4 2 3 2 2" xfId="8220" xr:uid="{F4D8B0CA-ED0C-4929-B584-63AF07BE6E0D}"/>
    <cellStyle name="Normal 9 4 2 3 3" xfId="7379" xr:uid="{ACAC2D7A-8AC6-4FE9-A7C2-137568DD17A5}"/>
    <cellStyle name="Normal 9 4 2 4" xfId="5735" xr:uid="{00000000-0005-0000-0000-0000B6170000}"/>
    <cellStyle name="Normal 9 4 2 4 2" xfId="6458" xr:uid="{00000000-0005-0000-0000-0000B7170000}"/>
    <cellStyle name="Normal 9 4 2 4 2 2" xfId="8461" xr:uid="{E51ED4E3-99FA-4D36-84DC-DA1E24269D4E}"/>
    <cellStyle name="Normal 9 4 2 4 3" xfId="7738" xr:uid="{5E74D5C2-AECD-480C-84ED-F04D3FD5516E}"/>
    <cellStyle name="Normal 9 4 2 5" xfId="5976" xr:uid="{00000000-0005-0000-0000-0000B8170000}"/>
    <cellStyle name="Normal 9 4 2 5 2" xfId="7979" xr:uid="{29ECE5DF-FC5B-420D-8B32-AA0423270621}"/>
    <cellStyle name="Normal 9 4 2 6" xfId="6797" xr:uid="{A5965303-97CA-486D-B662-329D11F1C22D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8347" xr:uid="{99D354E5-4266-4416-A63B-CBF4B3C5BDF7}"/>
    <cellStyle name="Normal 9 5 3 2 2 3" xfId="7623" xr:uid="{1D12EF2B-D36A-4FE2-8F89-BA9B3DB32591}"/>
    <cellStyle name="Normal 9 5 3 2 3" xfId="5862" xr:uid="{00000000-0005-0000-0000-0000BF170000}"/>
    <cellStyle name="Normal 9 5 3 2 3 2" xfId="6585" xr:uid="{00000000-0005-0000-0000-0000C0170000}"/>
    <cellStyle name="Normal 9 5 3 2 3 2 2" xfId="8588" xr:uid="{5E5D2408-BD89-4AA0-9832-1F70034C8DC4}"/>
    <cellStyle name="Normal 9 5 3 2 3 3" xfId="7865" xr:uid="{F67C578D-8DC4-41C9-8E72-9C4AEDC35126}"/>
    <cellStyle name="Normal 9 5 3 2 4" xfId="6103" xr:uid="{00000000-0005-0000-0000-0000C1170000}"/>
    <cellStyle name="Normal 9 5 3 2 4 2" xfId="8106" xr:uid="{2FE2E45B-9D9E-44DE-9264-23EF8B525405}"/>
    <cellStyle name="Normal 9 5 3 2 5" xfId="6930" xr:uid="{1C4E926E-6510-4895-81EC-38DBACE4B496}"/>
    <cellStyle name="Normal 9 5 3 3" xfId="5372" xr:uid="{00000000-0005-0000-0000-0000C2170000}"/>
    <cellStyle name="Normal 9 5 3 3 2" xfId="6218" xr:uid="{00000000-0005-0000-0000-0000C3170000}"/>
    <cellStyle name="Normal 9 5 3 3 2 2" xfId="8221" xr:uid="{61E10B07-F112-4EF9-B821-7EDC7CE88068}"/>
    <cellStyle name="Normal 9 5 3 3 3" xfId="7381" xr:uid="{93B16760-0560-4C13-ADE4-23E4F903460E}"/>
    <cellStyle name="Normal 9 5 3 4" xfId="5736" xr:uid="{00000000-0005-0000-0000-0000C4170000}"/>
    <cellStyle name="Normal 9 5 3 4 2" xfId="6459" xr:uid="{00000000-0005-0000-0000-0000C5170000}"/>
    <cellStyle name="Normal 9 5 3 4 2 2" xfId="8462" xr:uid="{8E536084-ACD3-49F4-9ED5-947AC23E8ED8}"/>
    <cellStyle name="Normal 9 5 3 4 3" xfId="7739" xr:uid="{CB8730A8-39E0-42E7-9B81-04EDC78DBF64}"/>
    <cellStyle name="Normal 9 5 3 5" xfId="5977" xr:uid="{00000000-0005-0000-0000-0000C6170000}"/>
    <cellStyle name="Normal 9 5 3 5 2" xfId="7980" xr:uid="{0F016CE0-7ADE-4000-9B8F-5F461BC00D00}"/>
    <cellStyle name="Normal 9 5 3 6" xfId="6798" xr:uid="{222CEC0D-CEF8-4020-819F-03A7E2FD92DE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8348" xr:uid="{7F4A3522-6D32-4B6C-A2BE-439BE455D09D}"/>
    <cellStyle name="Normal 9 6 2 2 2 3" xfId="7624" xr:uid="{821FE693-01BA-4DE1-9991-637C5C4F7CD8}"/>
    <cellStyle name="Normal 9 6 2 2 3" xfId="5863" xr:uid="{00000000-0005-0000-0000-0000CC170000}"/>
    <cellStyle name="Normal 9 6 2 2 3 2" xfId="6586" xr:uid="{00000000-0005-0000-0000-0000CD170000}"/>
    <cellStyle name="Normal 9 6 2 2 3 2 2" xfId="8589" xr:uid="{EF0F53BA-2DA8-46D2-A4CF-9548CA1D9B6C}"/>
    <cellStyle name="Normal 9 6 2 2 3 3" xfId="7866" xr:uid="{B64281C8-B8AE-44B4-A435-315DF61DE8C7}"/>
    <cellStyle name="Normal 9 6 2 2 4" xfId="6104" xr:uid="{00000000-0005-0000-0000-0000CE170000}"/>
    <cellStyle name="Normal 9 6 2 2 4 2" xfId="8107" xr:uid="{176FA8E0-958D-45A0-BB9B-554689897931}"/>
    <cellStyle name="Normal 9 6 2 2 5" xfId="6931" xr:uid="{6B7084EE-24BA-4AB4-9F20-29CBDD6810C0}"/>
    <cellStyle name="Normal 9 6 2 3" xfId="5373" xr:uid="{00000000-0005-0000-0000-0000CF170000}"/>
    <cellStyle name="Normal 9 6 2 3 2" xfId="6219" xr:uid="{00000000-0005-0000-0000-0000D0170000}"/>
    <cellStyle name="Normal 9 6 2 3 2 2" xfId="8222" xr:uid="{E2FCA0B1-7DF1-4F17-A3B3-E059ECEEAD69}"/>
    <cellStyle name="Normal 9 6 2 3 3" xfId="7382" xr:uid="{45B38F1E-9DBA-41AB-B456-CB15BFCC075C}"/>
    <cellStyle name="Normal 9 6 2 4" xfId="5737" xr:uid="{00000000-0005-0000-0000-0000D1170000}"/>
    <cellStyle name="Normal 9 6 2 4 2" xfId="6460" xr:uid="{00000000-0005-0000-0000-0000D2170000}"/>
    <cellStyle name="Normal 9 6 2 4 2 2" xfId="8463" xr:uid="{A975914F-AD13-4C35-96E1-6F5097CD9B57}"/>
    <cellStyle name="Normal 9 6 2 4 3" xfId="7740" xr:uid="{BC2D4F7C-E001-40D0-84D8-8A0CC7A89D8C}"/>
    <cellStyle name="Normal 9 6 2 5" xfId="5978" xr:uid="{00000000-0005-0000-0000-0000D3170000}"/>
    <cellStyle name="Normal 9 6 2 5 2" xfId="7981" xr:uid="{D0AA69C3-807D-4BC1-A3D3-D3D3E4D094AB}"/>
    <cellStyle name="Normal 9 6 2 6" xfId="6799" xr:uid="{C1015665-7922-4795-A57E-4A349424069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2 2 2" xfId="8225" xr:uid="{8D710045-61E1-4D23-B576-2A0E8F3D9B23}"/>
    <cellStyle name="Percent 10 12 2 3" xfId="7418" xr:uid="{D416C30B-06C8-4DED-B802-73A8C0EE13C9}"/>
    <cellStyle name="Percent 10 12 3" xfId="5740" xr:uid="{00000000-0005-0000-0000-0000F6170000}"/>
    <cellStyle name="Percent 10 12 3 2" xfId="6463" xr:uid="{00000000-0005-0000-0000-0000F7170000}"/>
    <cellStyle name="Percent 10 12 3 2 2" xfId="8466" xr:uid="{0847E310-DECB-4EDB-B139-56D3DAB89D5B}"/>
    <cellStyle name="Percent 10 12 3 3" xfId="7743" xr:uid="{4306D318-CD96-4491-9FC0-B9198FF846B0}"/>
    <cellStyle name="Percent 10 12 4" xfId="5981" xr:uid="{00000000-0005-0000-0000-0000F8170000}"/>
    <cellStyle name="Percent 10 12 4 2" xfId="7984" xr:uid="{F1CE2FE8-FE33-4AE7-BCF0-18951FC3A4EE}"/>
    <cellStyle name="Percent 10 12 5" xfId="6806" xr:uid="{2AB254EF-BB06-4D68-822B-0544261DF14F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2 2 2" xfId="8224" xr:uid="{4622D2DA-ADAB-4886-AB20-48A16F40A8FB}"/>
    <cellStyle name="Percent 10 2 11 2 3" xfId="7417" xr:uid="{15009F43-7F4E-4EAD-9D2F-324297A4C659}"/>
    <cellStyle name="Percent 10 2 11 3" xfId="5739" xr:uid="{00000000-0005-0000-0000-0000FF170000}"/>
    <cellStyle name="Percent 10 2 11 3 2" xfId="6462" xr:uid="{00000000-0005-0000-0000-000000180000}"/>
    <cellStyle name="Percent 10 2 11 3 2 2" xfId="8465" xr:uid="{7883769C-A0CF-46F6-BCF0-7316A871ED37}"/>
    <cellStyle name="Percent 10 2 11 3 3" xfId="7742" xr:uid="{91A186F5-18F8-4712-8CF3-D26D33A63208}"/>
    <cellStyle name="Percent 10 2 11 4" xfId="5980" xr:uid="{00000000-0005-0000-0000-000001180000}"/>
    <cellStyle name="Percent 10 2 11 4 2" xfId="7983" xr:uid="{5F6725C4-0254-4994-8F95-F9019F0258D8}"/>
    <cellStyle name="Percent 10 2 11 5" xfId="6805" xr:uid="{BE7B0B4F-A3A7-4BEA-BFB1-2D3B9CD8E344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5 4 2 2" xfId="6970" xr:uid="{2B08ECF5-D3A0-4A7E-BB5E-08A37C6AB635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5 3 2" xfId="6969" xr:uid="{2AB1700C-79EE-450D-8D9A-6B1418E4253A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2 2 2" xfId="8223" xr:uid="{AEDD530E-174E-4ADC-B89D-92AEF5DAD6CE}"/>
    <cellStyle name="Percent 12 5 2 3" xfId="7416" xr:uid="{C9E168CB-F78D-4B41-8BAF-1192E1DD6E70}"/>
    <cellStyle name="Percent 12 5 3" xfId="5738" xr:uid="{00000000-0005-0000-0000-00007B180000}"/>
    <cellStyle name="Percent 12 5 3 2" xfId="6461" xr:uid="{00000000-0005-0000-0000-00007C180000}"/>
    <cellStyle name="Percent 12 5 3 2 2" xfId="8464" xr:uid="{2920BC40-B5C4-4758-92F5-AD6F4E153440}"/>
    <cellStyle name="Percent 12 5 3 3" xfId="7741" xr:uid="{46DD13A0-A1DF-42D4-9F23-2E79CFB8961A}"/>
    <cellStyle name="Percent 12 5 4" xfId="5979" xr:uid="{00000000-0005-0000-0000-00007D180000}"/>
    <cellStyle name="Percent 12 5 4 2" xfId="7982" xr:uid="{3C11EFAC-A60E-49C1-88AA-A22A5AF2E855}"/>
    <cellStyle name="Percent 12 5 5" xfId="6804" xr:uid="{92ED0564-2ABA-41A9-9B9A-195FE862A328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2 3 2" xfId="6967" xr:uid="{5977F7B7-193F-409E-AF03-E48D71007169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0 5 2" xfId="6968" xr:uid="{2132FD1C-864E-46FA-B5CB-69EA42D3101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2 3 3 2" xfId="7415" xr:uid="{6FD508BA-3585-4F5A-8409-96FDA8AF6D98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5 6 2" xfId="7414" xr:uid="{ADE38726-1E68-4F79-9FF0-4F4696E976C6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2 3 2" xfId="6964" xr:uid="{68670736-637C-4906-8E32-5F6D58666CD5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4 3 2" xfId="6963" xr:uid="{21E7000A-AEFA-445C-95D3-4CF84FEF1F6D}"/>
    <cellStyle name="Percent 2 5 5 5" xfId="4932" xr:uid="{00000000-0005-0000-0000-0000B1180000}"/>
    <cellStyle name="Percent 2 5 5 5 2" xfId="6965" xr:uid="{A1BDAC89-E35A-4CF9-A6F9-05BB083E06B9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2 3 3 2" xfId="6961" xr:uid="{F1F3772A-9A56-4DE1-9EE5-11D33364EDB5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2 9 6 2" xfId="6962" xr:uid="{932765BE-3A2E-4B12-8D82-A38F9646A3D6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2 3 2" xfId="6959" xr:uid="{58A1944C-7E19-4717-ACD7-59EC49241FBB}"/>
    <cellStyle name="Percent 3 4 3" xfId="3698" xr:uid="{00000000-0005-0000-0000-0000D1180000}"/>
    <cellStyle name="Percent 3 4 4" xfId="4927" xr:uid="{00000000-0005-0000-0000-0000D2180000}"/>
    <cellStyle name="Percent 3 4 4 2" xfId="6960" xr:uid="{240E3874-2B4E-40FB-AF52-D7135BBEEE7A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3 3 6 2" xfId="6958" xr:uid="{EA9DDF37-5FED-4F24-B215-A1F9A5D49AD4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2 3 2" xfId="6956" xr:uid="{76853EC4-207F-4050-8020-429F50569179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4 5 5 2" xfId="6957" xr:uid="{D8C3F0F4-3040-464F-93F7-00683A283787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3 3 3 2" xfId="6955" xr:uid="{3AF47677-6B8E-4937-8908-0C859CF48233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2 5 6 2" xfId="6954" xr:uid="{8BE83EB8-D0E2-497A-BB07-3B107939D31A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3 4 2 2" xfId="6953" xr:uid="{28931152-BAE6-44D0-8BAF-E6ADED85DCBC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5 7 2 2" xfId="6952" xr:uid="{7DC1350D-4D6D-492A-9BB8-680256405C04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3 3 3 2" xfId="6951" xr:uid="{D300102F-A253-4D54-8D1D-BA42B32C6BAC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6 9 2" xfId="6950" xr:uid="{46DFED8E-058A-4586-86C0-0956BE4C6514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2 2 2" xfId="6948" xr:uid="{BFBA4349-3125-4123-BFA8-38AD508712AC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4 2 2" xfId="7413" xr:uid="{072565FE-7926-48E4-B730-D8309DE7946F}"/>
    <cellStyle name="Percent 6 7 5" xfId="4916" xr:uid="{00000000-0005-0000-0000-00006A190000}"/>
    <cellStyle name="Percent 6 7 5 2" xfId="6949" xr:uid="{DE6102A9-0CE7-4BA6-993E-E5DB523977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3 6 2" xfId="6947" xr:uid="{4AE93C2F-84BE-438E-B509-0CEBF61D9AA7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3 6 2" xfId="6946" xr:uid="{80D67191-7001-4615-9F91-C2223A63728D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28" zoomScaleNormal="100" workbookViewId="0">
      <selection activeCell="B39" sqref="B39:D3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8" width="11" style="40" bestFit="1" customWidth="1"/>
    <col min="9" max="9" width="9.5703125" style="40" bestFit="1" customWidth="1"/>
    <col min="10" max="16384" width="9.140625" style="40"/>
  </cols>
  <sheetData>
    <row r="1" spans="1:5">
      <c r="A1" s="66" t="s">
        <v>263</v>
      </c>
    </row>
    <row r="2" spans="1:5">
      <c r="A2" s="67" t="s">
        <v>264</v>
      </c>
    </row>
    <row r="3" spans="1:5">
      <c r="A3" s="67" t="s">
        <v>265</v>
      </c>
    </row>
    <row r="4" spans="1:5">
      <c r="A4" s="67" t="s">
        <v>266</v>
      </c>
    </row>
    <row r="5" spans="1:5">
      <c r="A5" s="66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215</v>
      </c>
      <c r="B9" s="45"/>
      <c r="C9" s="46"/>
      <c r="D9" s="45"/>
      <c r="E9" s="45"/>
    </row>
    <row r="10" spans="1:5">
      <c r="A10" s="50" t="s">
        <v>258</v>
      </c>
      <c r="B10" s="69">
        <v>38499067</v>
      </c>
      <c r="C10" s="68"/>
      <c r="D10" s="69">
        <v>3766271</v>
      </c>
      <c r="E10" s="45"/>
    </row>
    <row r="11" spans="1:5">
      <c r="A11" s="50" t="s">
        <v>260</v>
      </c>
      <c r="B11" s="51"/>
      <c r="C11" s="46"/>
      <c r="D11" s="51"/>
      <c r="E11" s="45"/>
    </row>
    <row r="12" spans="1:5">
      <c r="A12" s="50" t="s">
        <v>261</v>
      </c>
      <c r="B12" s="51"/>
      <c r="C12" s="46"/>
      <c r="D12" s="51"/>
      <c r="E12" s="45"/>
    </row>
    <row r="13" spans="1:5">
      <c r="A13" s="50" t="s">
        <v>262</v>
      </c>
      <c r="B13" s="51"/>
      <c r="C13" s="46"/>
      <c r="D13" s="51"/>
      <c r="E13" s="45"/>
    </row>
    <row r="14" spans="1:5">
      <c r="A14" s="50" t="s">
        <v>259</v>
      </c>
      <c r="B14" s="51"/>
      <c r="C14" s="46"/>
      <c r="D14" s="51"/>
      <c r="E14" s="45"/>
    </row>
    <row r="15" spans="1:5">
      <c r="A15" s="43" t="s">
        <v>216</v>
      </c>
      <c r="B15" s="51"/>
      <c r="C15" s="46"/>
      <c r="D15" s="51"/>
      <c r="E15" s="45"/>
    </row>
    <row r="16" spans="1:5">
      <c r="A16" s="43" t="s">
        <v>217</v>
      </c>
      <c r="B16" s="51"/>
      <c r="C16" s="46"/>
      <c r="D16" s="51"/>
      <c r="E16" s="45"/>
    </row>
    <row r="17" spans="1:5">
      <c r="A17" s="43" t="s">
        <v>218</v>
      </c>
      <c r="B17" s="51"/>
      <c r="C17" s="46"/>
      <c r="D17" s="51"/>
      <c r="E17" s="45"/>
    </row>
    <row r="18" spans="1:5">
      <c r="A18" s="43" t="s">
        <v>219</v>
      </c>
      <c r="B18" s="45"/>
      <c r="C18" s="46"/>
      <c r="D18" s="45"/>
      <c r="E18" s="45"/>
    </row>
    <row r="19" spans="1:5">
      <c r="A19" s="50" t="s">
        <v>219</v>
      </c>
      <c r="B19" s="51"/>
      <c r="C19" s="46"/>
      <c r="D19" s="51"/>
      <c r="E19" s="45"/>
    </row>
    <row r="20" spans="1:5">
      <c r="A20" s="50" t="s">
        <v>243</v>
      </c>
      <c r="B20" s="71">
        <v>-2422139</v>
      </c>
      <c r="C20" s="70"/>
      <c r="D20" s="71">
        <v>-1961991</v>
      </c>
      <c r="E20" s="45"/>
    </row>
    <row r="21" spans="1:5">
      <c r="A21" s="43" t="s">
        <v>237</v>
      </c>
      <c r="B21" s="45"/>
      <c r="C21" s="46"/>
      <c r="D21" s="45"/>
      <c r="E21" s="45"/>
    </row>
    <row r="22" spans="1:5">
      <c r="A22" s="50" t="s">
        <v>244</v>
      </c>
      <c r="B22" s="73">
        <v>-1810694</v>
      </c>
      <c r="C22" s="72"/>
      <c r="D22" s="73">
        <v>-1911580</v>
      </c>
      <c r="E22" s="45"/>
    </row>
    <row r="23" spans="1:5">
      <c r="A23" s="50" t="s">
        <v>245</v>
      </c>
      <c r="B23" s="73">
        <v>-342289</v>
      </c>
      <c r="C23" s="72"/>
      <c r="D23" s="73">
        <v>-296658</v>
      </c>
      <c r="E23" s="45"/>
    </row>
    <row r="24" spans="1:5">
      <c r="A24" s="50" t="s">
        <v>247</v>
      </c>
      <c r="B24" s="51"/>
      <c r="C24" s="46"/>
      <c r="D24" s="51"/>
      <c r="E24" s="45"/>
    </row>
    <row r="25" spans="1:5">
      <c r="A25" s="43" t="s">
        <v>220</v>
      </c>
      <c r="B25" s="51"/>
      <c r="C25" s="46"/>
      <c r="D25" s="51"/>
      <c r="E25" s="45"/>
    </row>
    <row r="26" spans="1:5">
      <c r="A26" s="43" t="s">
        <v>235</v>
      </c>
      <c r="B26" s="51"/>
      <c r="C26" s="46"/>
      <c r="D26" s="51"/>
      <c r="E26" s="45"/>
    </row>
    <row r="27" spans="1:5">
      <c r="A27" s="43" t="s">
        <v>221</v>
      </c>
      <c r="B27" s="51"/>
      <c r="C27" s="46"/>
      <c r="D27" s="51"/>
      <c r="E27" s="45"/>
    </row>
    <row r="28" spans="1:5">
      <c r="A28" s="43" t="s">
        <v>210</v>
      </c>
      <c r="B28" s="45"/>
      <c r="C28" s="46"/>
      <c r="D28" s="45"/>
      <c r="E28" s="45"/>
    </row>
    <row r="29" spans="1:5" ht="15" customHeight="1">
      <c r="A29" s="50" t="s">
        <v>248</v>
      </c>
      <c r="B29" s="51"/>
      <c r="C29" s="46"/>
      <c r="D29" s="51"/>
      <c r="E29" s="45"/>
    </row>
    <row r="30" spans="1:5" ht="15" customHeight="1">
      <c r="A30" s="50" t="s">
        <v>246</v>
      </c>
      <c r="B30" s="51"/>
      <c r="C30" s="46"/>
      <c r="D30" s="51"/>
      <c r="E30" s="45"/>
    </row>
    <row r="31" spans="1:5" ht="15" customHeight="1">
      <c r="A31" s="50" t="s">
        <v>255</v>
      </c>
      <c r="B31" s="51"/>
      <c r="C31" s="46"/>
      <c r="D31" s="51"/>
      <c r="E31" s="45"/>
    </row>
    <row r="32" spans="1:5" ht="15" customHeight="1">
      <c r="A32" s="50" t="s">
        <v>249</v>
      </c>
      <c r="B32" s="51"/>
      <c r="C32" s="46"/>
      <c r="D32" s="51"/>
      <c r="E32" s="45"/>
    </row>
    <row r="33" spans="1:5" ht="15" customHeight="1">
      <c r="A33" s="50" t="s">
        <v>254</v>
      </c>
      <c r="B33" s="51"/>
      <c r="C33" s="46"/>
      <c r="D33" s="51"/>
      <c r="E33" s="45"/>
    </row>
    <row r="34" spans="1:5" ht="15" customHeight="1">
      <c r="A34" s="50" t="s">
        <v>250</v>
      </c>
      <c r="B34" s="51"/>
      <c r="C34" s="46"/>
      <c r="D34" s="51"/>
      <c r="E34" s="45"/>
    </row>
    <row r="35" spans="1:5">
      <c r="A35" s="43" t="s">
        <v>222</v>
      </c>
      <c r="B35" s="51"/>
      <c r="C35" s="46"/>
      <c r="D35" s="51"/>
      <c r="E35" s="45"/>
    </row>
    <row r="36" spans="1:5">
      <c r="A36" s="43" t="s">
        <v>238</v>
      </c>
      <c r="B36" s="45"/>
      <c r="C36" s="46"/>
      <c r="D36" s="45"/>
      <c r="E36" s="45"/>
    </row>
    <row r="37" spans="1:5">
      <c r="A37" s="50" t="s">
        <v>251</v>
      </c>
      <c r="B37" s="75">
        <v>-3890850</v>
      </c>
      <c r="C37" s="74"/>
      <c r="D37" s="75">
        <v>-3007349</v>
      </c>
      <c r="E37" s="45"/>
    </row>
    <row r="38" spans="1:5">
      <c r="A38" s="50" t="s">
        <v>253</v>
      </c>
      <c r="B38" s="51"/>
      <c r="C38" s="46"/>
      <c r="D38" s="51"/>
      <c r="E38" s="45"/>
    </row>
    <row r="39" spans="1:5">
      <c r="A39" s="50" t="s">
        <v>252</v>
      </c>
      <c r="B39" s="77">
        <v>-210784</v>
      </c>
      <c r="C39" s="78"/>
      <c r="D39" s="79">
        <v>-1328707</v>
      </c>
      <c r="E39" s="45"/>
    </row>
    <row r="40" spans="1:5">
      <c r="A40" s="43" t="s">
        <v>223</v>
      </c>
      <c r="B40" s="51"/>
      <c r="C40" s="46"/>
      <c r="D40" s="51"/>
      <c r="E40" s="45"/>
    </row>
    <row r="41" spans="1:5">
      <c r="A41" s="64" t="s">
        <v>256</v>
      </c>
      <c r="B41" s="51"/>
      <c r="C41" s="46"/>
      <c r="D41" s="51"/>
      <c r="E41" s="45"/>
    </row>
    <row r="42" spans="1:5">
      <c r="A42" s="43" t="s">
        <v>224</v>
      </c>
      <c r="B42" s="48">
        <f>SUM(B9:B41)</f>
        <v>29822311</v>
      </c>
      <c r="C42" s="49"/>
      <c r="D42" s="48">
        <f>SUM(D9:D41)</f>
        <v>-4740014</v>
      </c>
      <c r="E42" s="49"/>
    </row>
    <row r="43" spans="1:5">
      <c r="A43" s="43" t="s">
        <v>26</v>
      </c>
      <c r="B43" s="49"/>
      <c r="C43" s="49"/>
      <c r="D43" s="49"/>
      <c r="E43" s="49"/>
    </row>
    <row r="44" spans="1:5">
      <c r="A44" s="50" t="s">
        <v>225</v>
      </c>
      <c r="B44" s="76">
        <v>-3515150</v>
      </c>
      <c r="C44" s="46"/>
      <c r="D44" s="51"/>
      <c r="E44" s="45"/>
    </row>
    <row r="45" spans="1:5">
      <c r="A45" s="50" t="s">
        <v>226</v>
      </c>
      <c r="B45" s="51"/>
      <c r="C45" s="46"/>
      <c r="D45" s="51"/>
      <c r="E45" s="45"/>
    </row>
    <row r="46" spans="1:5">
      <c r="A46" s="50" t="s">
        <v>236</v>
      </c>
      <c r="B46" s="51"/>
      <c r="C46" s="46"/>
      <c r="D46" s="51"/>
      <c r="E46" s="45"/>
    </row>
    <row r="47" spans="1:5">
      <c r="A47" s="43" t="s">
        <v>239</v>
      </c>
      <c r="B47" s="48">
        <f>SUM(B42:B46)</f>
        <v>26307161</v>
      </c>
      <c r="C47" s="49"/>
      <c r="D47" s="48">
        <f>SUM(D42:D46)</f>
        <v>-4740014</v>
      </c>
      <c r="E47" s="49"/>
    </row>
    <row r="48" spans="1:5" ht="15.75" thickBot="1">
      <c r="A48" s="53"/>
      <c r="B48" s="54"/>
      <c r="C48" s="54"/>
      <c r="D48" s="54"/>
      <c r="E48" s="46"/>
    </row>
    <row r="49" spans="1:5" ht="15.75" thickTop="1">
      <c r="A49" s="55" t="s">
        <v>240</v>
      </c>
      <c r="B49" s="47"/>
      <c r="C49" s="47"/>
      <c r="D49" s="47"/>
      <c r="E49" s="46"/>
    </row>
    <row r="50" spans="1:5">
      <c r="A50" s="50" t="s">
        <v>230</v>
      </c>
      <c r="B50" s="52"/>
      <c r="C50" s="47"/>
      <c r="D50" s="52"/>
      <c r="E50" s="45"/>
    </row>
    <row r="51" spans="1:5">
      <c r="A51" s="50" t="s">
        <v>231</v>
      </c>
      <c r="B51" s="52"/>
      <c r="C51" s="47"/>
      <c r="D51" s="52"/>
      <c r="E51" s="45"/>
    </row>
    <row r="52" spans="1:5">
      <c r="A52" s="50" t="s">
        <v>232</v>
      </c>
      <c r="B52" s="52"/>
      <c r="C52" s="47"/>
      <c r="D52" s="52"/>
      <c r="E52" s="42"/>
    </row>
    <row r="53" spans="1:5" ht="15" customHeight="1">
      <c r="A53" s="50" t="s">
        <v>233</v>
      </c>
      <c r="B53" s="52"/>
      <c r="C53" s="47"/>
      <c r="D53" s="52"/>
      <c r="E53" s="35"/>
    </row>
    <row r="54" spans="1:5">
      <c r="A54" s="65" t="s">
        <v>214</v>
      </c>
      <c r="B54" s="52"/>
      <c r="C54" s="47"/>
      <c r="D54" s="52"/>
      <c r="E54" s="33"/>
    </row>
    <row r="55" spans="1:5">
      <c r="A55" s="55" t="s">
        <v>241</v>
      </c>
      <c r="B55" s="56">
        <f>SUM(B50:B54)</f>
        <v>0</v>
      </c>
      <c r="C55" s="57"/>
      <c r="D55" s="56">
        <f>SUM(D50:D54)</f>
        <v>0</v>
      </c>
      <c r="E55" s="35"/>
    </row>
    <row r="56" spans="1:5">
      <c r="A56" s="58"/>
      <c r="B56" s="59"/>
      <c r="C56" s="59"/>
      <c r="D56" s="59"/>
      <c r="E56" s="35"/>
    </row>
    <row r="57" spans="1:5" ht="15.75" thickBot="1">
      <c r="A57" s="55" t="s">
        <v>242</v>
      </c>
      <c r="B57" s="60">
        <f>B47+B55</f>
        <v>26307161</v>
      </c>
      <c r="C57" s="61"/>
      <c r="D57" s="60">
        <f>D47+D55</f>
        <v>-4740014</v>
      </c>
      <c r="E57" s="35"/>
    </row>
    <row r="58" spans="1:5" ht="15.75" thickTop="1">
      <c r="A58" s="58"/>
      <c r="B58" s="59"/>
      <c r="C58" s="59"/>
      <c r="D58" s="59"/>
      <c r="E58" s="35"/>
    </row>
    <row r="59" spans="1:5">
      <c r="A59" s="62" t="s">
        <v>234</v>
      </c>
      <c r="B59" s="59"/>
      <c r="C59" s="59"/>
      <c r="D59" s="59"/>
      <c r="E59" s="37"/>
    </row>
    <row r="60" spans="1:5">
      <c r="A60" s="58" t="s">
        <v>227</v>
      </c>
      <c r="B60" s="51"/>
      <c r="C60" s="45"/>
      <c r="D60" s="51"/>
      <c r="E60" s="37"/>
    </row>
    <row r="61" spans="1:5">
      <c r="A61" s="58" t="s">
        <v>228</v>
      </c>
      <c r="B61" s="51"/>
      <c r="C61" s="45"/>
      <c r="D61" s="51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257</v>
      </c>
      <c r="B64" s="37"/>
      <c r="C64" s="37"/>
      <c r="D64" s="37"/>
      <c r="E64" s="37"/>
    </row>
    <row r="65" spans="1:5">
      <c r="A65" s="63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7C0F6F2-005B-4A2D-A1CA-1E7A53D6823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D659788-4C7F-4AEB-B5F7-B141AA2A19D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6C931AB-FC65-46A9-A035-59DC32DA12D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2024-02-17T10:59:37Z</dcterms:modified>
</cp:coreProperties>
</file>