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BB2387-D106-426B-A04D-2F1F2DEB1C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C23" i="1"/>
  <c r="B23" i="1"/>
  <c r="B25" i="1" s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<sst xmlns="http://schemas.openxmlformats.org/spreadsheetml/2006/main" count="28" uniqueCount="27">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</sst>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8360000</v>
      </c>
      <c r="C6">
        <v>10213700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-639831</v>
      </c>
      <c r="C12" s="15">
        <f>SUM(C13:C14)</f>
        <v>-756740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-639831</v>
      </c>
      <c r="C13">
        <v>-756740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0</v>
      </c>
      <c r="C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-554816</v>
      </c>
      <c r="C15">
        <v>-851315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7165353</v>
      </c>
      <c r="C17" s="6">
        <f>SUM(C6:C12,C15:C16)</f>
        <v>8605645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>
        <v>-41692</v>
      </c>
      <c r="C22">
        <v>-12896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SUM(B22)</f>
        <v>-41692</v>
      </c>
      <c r="C23" s="6">
        <f>SUM(C22)</f>
        <v>-12896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7123661</v>
      </c>
      <c r="C25" s="5">
        <f>C17+C23</f>
        <v>8592749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B25+B26</f>
        <v>7123661</v>
      </c>
      <c r="C27" s="1">
        <f>C25+C26</f>
        <v>8592749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2023-07-20T06:44:28Z</dcterms:modified>
</cp:coreProperties>
</file>