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4\Economy\M&amp;E Group - Doc Evans\Sead Sgs\e albania 2022 Bilanc\"/>
    </mc:Choice>
  </mc:AlternateContent>
  <xr:revisionPtr revIDLastSave="0" documentId="13_ncr:1_{DF82D43C-5F0B-4F42-80E9-8D066621887C}" xr6:coauthVersionLast="47" xr6:coauthVersionMax="47" xr10:uidLastSave="{00000000-0000-0000-0000-000000000000}"/>
  <bookViews>
    <workbookView xWindow="195" yWindow="0" windowWidth="12750" windowHeight="155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<sst xmlns="http://schemas.openxmlformats.org/spreadsheetml/2006/main" count="414" uniqueCount="271">
  <si>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</si>
  <si>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</si>
  <si>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</si>
  <si>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</si>
  <si>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</si>
  <si>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</si>
  <si>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</si>
  <si>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</si>
  <si>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</si>
  <si>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</si>
  <si>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</si>
  <si>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</si>
  <si>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</si>
  <si>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</si>
  <si>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</si>
  <si>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</si>
  <si>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</si>
  <si>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</si>
  <si>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</si>
  <si>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</si>
  <si>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</si>
  <si>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</si>
  <si>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</si>
  <si>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</si>
  <si>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</si>
  <si>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</si>
  <si>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</si>
  <si>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</si>
  <si>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</si>
  <si>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</si>
  <si>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</si>
  <si>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</si>
  <si>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</si>
  <si>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</si>
  <si>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</si>
  <si>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</si>
  <si>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</si>
  <si>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</si>
  <si>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</si>
  <si>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</si>
  <si>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</si>
  <si>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</si>
  <si>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</si>
  <si>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</si>
  <si>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</si>
  <si>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</si>
  <si>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</si>
  <si>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</si>
  <si>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</si>
  <si>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</si>
  <si>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</si>
  <si>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</si>
  <si>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</si>
  <si>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</si>
  <si>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</si>
  <si>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</si>
  <si>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</si>
  <si>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</si>
  <si>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</si>
  <si>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</si>
  <si>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</si>
  <si>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</si>
  <si>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</si>
  <si>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</si>
  <si>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</si>
  <si>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</si>
  <si>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</si>
  <si>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</si>
  <si>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</si>
  <si>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</si>
  <si>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</si>
  <si>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</si>
  <si>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</si>
  <si>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</si>
  <si>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</si>
  <si>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</si>
  <si>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</si>
  <si>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</si>
  <si>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</si>
  <si>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</si>
  <si>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</si>
  <si>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</si>
  <si>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</si>
  <si>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</si>
  <si>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</si>
  <si>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</si>
  <si>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</si>
  <si>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</si>
  <si>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</si>
  <si>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</si>
  <si>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</si>
  <si>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</si>
  <si>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</si>
  <si>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</si>
  <si>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</si>
  <si>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</si>
  <si>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</si>
  <si>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</si>
  <si>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</si>
  <si>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</si>
  <si>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</si>
  <si>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</si>
  <si>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</si>
  <si>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</si>
  <si>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</si>
  <si>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</si>
  <si>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</si>
  <si>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</si>
  <si>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</si>
  <si>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</si>
  <si>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</si>
  <si>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</si>
  <si>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</si>
  <si>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</si>
  <si>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</si>
  <si>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</si>
  <si>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</si>
  <si>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</si>
  <si>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</si>
  <si>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</si>
  <si>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</si>
  <si>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</si>
  <si>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</si>
  <si>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</si>
  <si>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</si>
  <si>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</si>
  <si>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</si>
  <si>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</si>
  <si>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</si>
  <si>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</si>
  <si>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</si>
  <si>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</si>
  <si>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</si>
  <si>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</si>
  <si>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</si>
  <si>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</si>
  <si>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</si>
  <si>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</si>
  <si>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</si>
  <si>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</si>
  <si>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</si>
  <si>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</si>
  <si>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</si>
  <si>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</si>
  <si>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</si>
  <si>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</si>
  <si>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</si>
  <si>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</si>
  <si>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</si>
  <si>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</si>
  <si>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</si>
  <si>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</si>
  <si>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</si>
  <si>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</si>
  <si>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</si>
  <si>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</si>
  <si>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</si>
  <si>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</si>
  <si>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</si>
  <si>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</si>
  <si>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</si>
  <si>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</si>
  <si>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</si>
  <si>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</si>
  <si>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</si>
  <si>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</si>
  <si>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</si>
  <si>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</si>
  <si>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</si>
  <si>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</si>
  <si>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</si>
  <si>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</si>
  <si>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</si>
  <si>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</si>
  <si>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</si>
  <si>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</si>
  <si>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</si>
  <si>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</si>
  <si>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</si>
  <si>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</si>
  <si>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</si>
  <si>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</si>
  <si>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</si>
  <si>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</si>
  <si>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</si>
  <si>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</si>
  <si>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</si>
  <si>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</si>
  <si>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</si>
  <si>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</si>
  <si>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</si>
  <si>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</si>
  <si>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</si>
  <si>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</si>
  <si>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</si>
  <si>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</si>
  <si>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</si>
  <si>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</si>
  <si>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</si>
  <si>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</si>
  <si>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</si>
  <si>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</si>
  <si>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</si>
  <si>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</si>
  <si>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</si>
  <si>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</si>
  <si>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</si>
  <si>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</si>
  <si>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</si>
  <si>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</si>
  <si>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</si>
  <si>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</si>
  <si>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</si>
  <si>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</si>
  <si>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</si>
  <si>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</si>
  <si>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</si>
  <si>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</si>
  <si>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</si>
  <si>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</si>
  <si>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</si>
  <si>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</si>
  <si>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</si>
  <si>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</si>
  <si>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</si>
  <si>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</si>
  <si>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</si>
  <si>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</si>
  <si>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</si>
  <si>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</si>
  <si>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</si>
  <si>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</si>
  <si>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</si>
  <si>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</si>
  <si>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</si>
  <si>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</si>
  <si>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</si>
  <si>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</si>
  <si>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</si>
  <si>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</si>
  <si>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</si>
  <si>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</si>
  <si>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</si>
  <si>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</si>
  <si>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</si>
  <si>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</si>
  <si>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</si>
  <si>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</si>
  <si>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</si>
  <si>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</si>
  <si>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</si>
  <si>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</si>
  <si>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</si>
  <si>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</si>
  <si>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</si>
  <si>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</si>
  <si>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</si>
  <si>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</si>
  <si>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</si>
  <si>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</si>
  <si>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</si>
  <si>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</si>
  <si>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</si>
  <si>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</si>
  <si>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</si>
  <si>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</si>
  <si>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</si>
  <si>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</si>
  <si>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</si>
  <si>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Sead Sgs</t>
  </si>
  <si>
    <t>L61725018G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</si>
</sst>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75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8" applyFont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/>
    <xf numFmtId="0" fontId="153" fillId="0" borderId="0" xfId="3888" applyFont="1"/>
    <xf numFmtId="167" fontId="151" fillId="0" borderId="0" xfId="3888" applyNumberFormat="1" applyFont="1"/>
    <xf numFmtId="0" fontId="150" fillId="0" borderId="0" xfId="3888" applyFont="1" applyAlignment="1">
      <alignment horizontal="center" vertical="center"/>
    </xf>
    <xf numFmtId="0" fontId="151" fillId="0" borderId="0" xfId="3888" applyFont="1" applyAlignment="1">
      <alignment horizontal="center" vertical="center"/>
    </xf>
    <xf numFmtId="0" fontId="150" fillId="0" borderId="0" xfId="3888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3" fontId="151" fillId="0" borderId="0" xfId="3888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8" applyNumberFormat="1" applyFont="1" applyAlignment="1">
      <alignment vertical="center"/>
    </xf>
    <xf numFmtId="0" fontId="154" fillId="0" borderId="0" xfId="3888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Alignment="1">
      <alignment vertical="center"/>
    </xf>
    <xf numFmtId="0" fontId="150" fillId="0" borderId="0" xfId="3888" applyFont="1" applyAlignment="1">
      <alignment horizontal="left" vertical="center"/>
    </xf>
    <xf numFmtId="0" fontId="166" fillId="0" borderId="0" xfId="3888" applyFont="1" applyAlignment="1">
      <alignment vertical="center"/>
    </xf>
    <xf numFmtId="0" fontId="166" fillId="0" borderId="0" xfId="3888" applyFont="1" applyAlignment="1">
      <alignment horizontal="center" vertical="center"/>
    </xf>
    <xf numFmtId="0" fontId="166" fillId="0" borderId="0" xfId="3888" applyFont="1"/>
    <xf numFmtId="3" fontId="166" fillId="0" borderId="0" xfId="3888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Font="1" applyAlignment="1">
      <alignment vertical="center"/>
    </xf>
    <xf numFmtId="0" fontId="175" fillId="0" borderId="0" xfId="0" applyFont="1" applyAlignment="1">
      <alignment horizontal="center"/>
    </xf>
    <xf numFmtId="0" fontId="175" fillId="0" borderId="0" xfId="0" applyFont="1"/>
    <xf numFmtId="3" fontId="179" fillId="0" borderId="0" xfId="0" applyNumberFormat="1" applyFont="1" applyAlignment="1">
      <alignment horizontal="center" vertical="center"/>
    </xf>
    <xf numFmtId="0" fontId="180" fillId="0" borderId="0" xfId="0" applyFont="1"/>
    <xf numFmtId="0" fontId="178" fillId="0" borderId="0" xfId="0" applyFont="1" applyAlignment="1">
      <alignment wrapText="1"/>
    </xf>
    <xf numFmtId="0" fontId="183" fillId="0" borderId="0" xfId="0" applyFont="1" applyAlignment="1">
      <alignment vertical="center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Alignment="1">
      <alignment horizontal="right"/>
    </xf>
    <xf numFmtId="0" fontId="182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8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Font="1" applyAlignment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 vertical="center"/>
    </xf>
    <xf numFmtId="0" fontId="181" fillId="0" borderId="0" xfId="6592" applyFont="1" applyAlignment="1">
      <alignment wrapText="1"/>
    </xf>
    <xf numFmtId="37" fontId="180" fillId="0" borderId="0" xfId="6592" applyNumberFormat="1" applyFont="1" applyAlignment="1">
      <alignment horizontal="right"/>
    </xf>
    <xf numFmtId="37" fontId="184" fillId="0" borderId="15" xfId="6592" applyNumberFormat="1" applyFont="1" applyBorder="1" applyAlignment="1">
      <alignment horizontal="right"/>
    </xf>
    <xf numFmtId="37" fontId="184" fillId="0" borderId="0" xfId="6592" applyNumberFormat="1" applyFont="1" applyAlignment="1">
      <alignment horizontal="right"/>
    </xf>
    <xf numFmtId="0" fontId="186" fillId="0" borderId="0" xfId="6592" applyFont="1" applyAlignment="1">
      <alignment wrapText="1"/>
    </xf>
    <xf numFmtId="0" fontId="177" fillId="0" borderId="0" xfId="3275" applyFont="1"/>
    <xf numFmtId="0" fontId="178" fillId="62" borderId="0" xfId="0" applyFont="1" applyFill="1" applyAlignment="1">
      <alignment wrapText="1"/>
    </xf>
    <xf numFmtId="0" fontId="182" fillId="62" borderId="0" xfId="0" applyFont="1" applyFill="1" applyAlignment="1">
      <alignment horizontal="left" wrapText="1" indent="2"/>
    </xf>
    <xf numFmtId="0" fontId="182" fillId="34" borderId="0" xfId="0" applyFont="1" applyFill="1"/>
    <xf numFmtId="0" fontId="186" fillId="0" borderId="0" xfId="0" applyFont="1"/>
    <xf numFmtId="0" fontId="184" fillId="0" borderId="0" xfId="0" applyFont="1"/>
    <xf numFmtId="0" fontId="185" fillId="0" borderId="0" xfId="0" applyFont="1"/>
    <xf numFmtId="167" fontId="175" fillId="61" borderId="0" xfId="215" applyNumberFormat="1" applyFont="1" applyFill="1" applyBorder="1" applyAlignment="1" applyProtection="1">
      <alignment horizontal="right" wrapText="1"/>
    </xf>
    <xf numFmtId="167" fontId="175" fillId="0" borderId="0" xfId="215" applyNumberFormat="1" applyFont="1" applyFill="1" applyBorder="1" applyAlignment="1" applyProtection="1">
      <alignment horizontal="right"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167" fontId="175" fillId="61" borderId="0" xfId="215" applyNumberFormat="1" applyFont="1" applyFill="1" applyBorder="1" applyAlignment="1" applyProtection="1">
      <alignment horizontal="right" wrapText="1"/>
    </xf>
  </cellXfs>
  <cellStyles count="857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F15D4333-248D-48AE-A799-8F879A1EA1A4}"/>
    <cellStyle name="20% - Accent1 3 3" xfId="4" xr:uid="{00000000-0005-0000-0000-000003000000}"/>
    <cellStyle name="20% - Accent1 3 3 2" xfId="6598" xr:uid="{898C55D0-B72A-49EF-BB21-655129B116F5}"/>
    <cellStyle name="20% - Accent1 3 4" xfId="5" xr:uid="{00000000-0005-0000-0000-000004000000}"/>
    <cellStyle name="20% - Accent1 3 4 2" xfId="6599" xr:uid="{8344AFB5-F70F-43D0-BCF8-D3B0A7A3F482}"/>
    <cellStyle name="20% - Accent1 3 5" xfId="6" xr:uid="{00000000-0005-0000-0000-000005000000}"/>
    <cellStyle name="20% - Accent1 3 5 2" xfId="6600" xr:uid="{8EB2A400-48D5-439F-9FC5-E690EB4E5324}"/>
    <cellStyle name="20% - Accent1 3 6" xfId="7" xr:uid="{00000000-0005-0000-0000-000006000000}"/>
    <cellStyle name="20% - Accent1 3 6 2" xfId="6601" xr:uid="{8A0EC2B7-6D22-4C0C-90C7-C8E05F361FE5}"/>
    <cellStyle name="20% - Accent1 3 7" xfId="4902" xr:uid="{00000000-0005-0000-0000-000007000000}"/>
    <cellStyle name="20% - Accent1 3 7 2" xfId="6926" xr:uid="{6675CDD2-FCF5-4170-95D4-F6794804E5DE}"/>
    <cellStyle name="20% - Accent1 3 8" xfId="6596" xr:uid="{941E9C6B-3971-49BE-B5F0-AEF48073E792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3" xr:uid="{DA673AA4-6E84-480C-A779-65D516F22059}"/>
    <cellStyle name="20% - Accent2 3 3" xfId="13" xr:uid="{00000000-0005-0000-0000-00000D000000}"/>
    <cellStyle name="20% - Accent2 3 3 2" xfId="6604" xr:uid="{AB6D538A-FD53-48D5-9874-FD2043347E3F}"/>
    <cellStyle name="20% - Accent2 3 4" xfId="14" xr:uid="{00000000-0005-0000-0000-00000E000000}"/>
    <cellStyle name="20% - Accent2 3 4 2" xfId="6605" xr:uid="{148CF73E-6F84-43CF-BB0B-752326AED342}"/>
    <cellStyle name="20% - Accent2 3 5" xfId="15" xr:uid="{00000000-0005-0000-0000-00000F000000}"/>
    <cellStyle name="20% - Accent2 3 5 2" xfId="6606" xr:uid="{6F4FE64B-675E-47C9-BAD9-870E55B329B6}"/>
    <cellStyle name="20% - Accent2 3 6" xfId="16" xr:uid="{00000000-0005-0000-0000-000010000000}"/>
    <cellStyle name="20% - Accent2 3 6 2" xfId="6607" xr:uid="{C2814A13-453E-4F07-AB06-8EDDD18B0941}"/>
    <cellStyle name="20% - Accent2 3 7" xfId="4901" xr:uid="{00000000-0005-0000-0000-000011000000}"/>
    <cellStyle name="20% - Accent2 3 7 2" xfId="6925" xr:uid="{F072BB82-4F8B-46DC-AFCD-27C332A950C2}"/>
    <cellStyle name="20% - Accent2 3 8" xfId="6602" xr:uid="{329E85C0-58A2-4CAE-A1FD-F1A088580171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9" xr:uid="{B3721D1C-A50F-415D-A55B-46DA0F7593F6}"/>
    <cellStyle name="20% - Accent3 3 3" xfId="22" xr:uid="{00000000-0005-0000-0000-000017000000}"/>
    <cellStyle name="20% - Accent3 3 3 2" xfId="6610" xr:uid="{D6C84D45-3A09-4E41-9ACB-AEA6EAB571BF}"/>
    <cellStyle name="20% - Accent3 3 4" xfId="23" xr:uid="{00000000-0005-0000-0000-000018000000}"/>
    <cellStyle name="20% - Accent3 3 4 2" xfId="6611" xr:uid="{5DA607BC-E7E9-4B5E-9321-8A8D3BDB1483}"/>
    <cellStyle name="20% - Accent3 3 5" xfId="24" xr:uid="{00000000-0005-0000-0000-000019000000}"/>
    <cellStyle name="20% - Accent3 3 5 2" xfId="6612" xr:uid="{0494315C-2FB3-413E-BA7A-0A1B27DAFCED}"/>
    <cellStyle name="20% - Accent3 3 6" xfId="25" xr:uid="{00000000-0005-0000-0000-00001A000000}"/>
    <cellStyle name="20% - Accent3 3 6 2" xfId="6613" xr:uid="{2215161D-9BA5-4E17-920A-856D74DA6C69}"/>
    <cellStyle name="20% - Accent3 3 7" xfId="4898" xr:uid="{00000000-0005-0000-0000-00001B000000}"/>
    <cellStyle name="20% - Accent3 3 7 2" xfId="6924" xr:uid="{57FD1600-C4FB-4C5F-9727-F8BF793D15F9}"/>
    <cellStyle name="20% - Accent3 3 8" xfId="6608" xr:uid="{847E4993-8DDC-4433-B8F8-4F9A6CD51C89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5" xr:uid="{7480C4AC-167C-4C3C-A244-F16F57B78AAB}"/>
    <cellStyle name="20% - Accent4 3 3" xfId="34" xr:uid="{00000000-0005-0000-0000-000024000000}"/>
    <cellStyle name="20% - Accent4 3 3 2" xfId="6616" xr:uid="{9B1BF6C9-EF68-46AE-977E-A72FD842B666}"/>
    <cellStyle name="20% - Accent4 3 4" xfId="35" xr:uid="{00000000-0005-0000-0000-000025000000}"/>
    <cellStyle name="20% - Accent4 3 4 2" xfId="6617" xr:uid="{AE6EA783-4D9A-4121-9F27-67386AA2BC75}"/>
    <cellStyle name="20% - Accent4 3 5" xfId="36" xr:uid="{00000000-0005-0000-0000-000026000000}"/>
    <cellStyle name="20% - Accent4 3 5 2" xfId="6618" xr:uid="{486CB0E8-B83A-494D-AD54-0B1033BBF648}"/>
    <cellStyle name="20% - Accent4 3 6" xfId="37" xr:uid="{00000000-0005-0000-0000-000027000000}"/>
    <cellStyle name="20% - Accent4 3 6 2" xfId="6619" xr:uid="{02626143-D8D9-4649-A4FE-B864076A523A}"/>
    <cellStyle name="20% - Accent4 3 7" xfId="4896" xr:uid="{00000000-0005-0000-0000-000028000000}"/>
    <cellStyle name="20% - Accent4 3 7 2" xfId="6923" xr:uid="{2C695F22-3AF8-4B87-BBCE-F5B9196CF269}"/>
    <cellStyle name="20% - Accent4 3 8" xfId="6614" xr:uid="{5A2E0838-B0A7-4702-A8E9-7E4AC9E3133F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0" xr:uid="{856BE7F2-48BE-4CD3-A111-0049C2CDEE0E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2" xr:uid="{1D858318-1E29-4982-AD11-152611791C96}"/>
    <cellStyle name="20% - Accent6 3 3" xfId="47" xr:uid="{00000000-0005-0000-0000-000032000000}"/>
    <cellStyle name="20% - Accent6 3 3 2" xfId="6623" xr:uid="{9062BE73-73B1-4A64-AD11-FA0F5A763A91}"/>
    <cellStyle name="20% - Accent6 3 4" xfId="48" xr:uid="{00000000-0005-0000-0000-000033000000}"/>
    <cellStyle name="20% - Accent6 3 4 2" xfId="6624" xr:uid="{DC9562DB-00E5-4105-B428-AACAB917FA03}"/>
    <cellStyle name="20% - Accent6 3 5" xfId="49" xr:uid="{00000000-0005-0000-0000-000034000000}"/>
    <cellStyle name="20% - Accent6 3 5 2" xfId="6625" xr:uid="{214A21AD-774C-4C3A-96CF-77BD424D0427}"/>
    <cellStyle name="20% - Accent6 3 6" xfId="50" xr:uid="{00000000-0005-0000-0000-000035000000}"/>
    <cellStyle name="20% - Accent6 3 6 2" xfId="6626" xr:uid="{98EC67F9-B594-43EA-B58B-1E6B7F6E19DE}"/>
    <cellStyle name="20% - Accent6 3 7" xfId="4893" xr:uid="{00000000-0005-0000-0000-000036000000}"/>
    <cellStyle name="20% - Accent6 3 7 2" xfId="6922" xr:uid="{1D5C3FA8-67F5-4291-B96C-A016DB57086D}"/>
    <cellStyle name="20% - Accent6 3 8" xfId="6621" xr:uid="{F08905D9-4A81-4B20-91F6-DCFF1E0E4796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8" xr:uid="{C67DE642-3159-4278-9F34-D8530AC8DE15}"/>
    <cellStyle name="40% - Accent1 3 3" xfId="56" xr:uid="{00000000-0005-0000-0000-00003C000000}"/>
    <cellStyle name="40% - Accent1 3 3 2" xfId="6629" xr:uid="{6D0C844C-5D12-45E2-8E7F-96C22BBB69F9}"/>
    <cellStyle name="40% - Accent1 3 4" xfId="57" xr:uid="{00000000-0005-0000-0000-00003D000000}"/>
    <cellStyle name="40% - Accent1 3 4 2" xfId="6630" xr:uid="{3644DBFA-0513-4304-942B-4155E6D44FF6}"/>
    <cellStyle name="40% - Accent1 3 5" xfId="58" xr:uid="{00000000-0005-0000-0000-00003E000000}"/>
    <cellStyle name="40% - Accent1 3 5 2" xfId="6631" xr:uid="{4262A57A-D180-426F-8158-7822BAB8BA12}"/>
    <cellStyle name="40% - Accent1 3 6" xfId="59" xr:uid="{00000000-0005-0000-0000-00003F000000}"/>
    <cellStyle name="40% - Accent1 3 6 2" xfId="6632" xr:uid="{E1529C52-244A-4733-85E2-1638B27AE2A5}"/>
    <cellStyle name="40% - Accent1 3 7" xfId="4892" xr:uid="{00000000-0005-0000-0000-000040000000}"/>
    <cellStyle name="40% - Accent1 3 7 2" xfId="6921" xr:uid="{FBF78B3F-97FE-4BCE-A356-F72917975486}"/>
    <cellStyle name="40% - Accent1 3 8" xfId="6627" xr:uid="{D0088EE0-2FCF-43F6-BB6E-D2F6F29AB9F9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3" xr:uid="{AC3B400F-F06B-4C03-9DBD-B4705FF0063C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5" xr:uid="{17A32482-FFD2-430E-909D-7C534A0595EE}"/>
    <cellStyle name="40% - Accent3 3 3" xfId="69" xr:uid="{00000000-0005-0000-0000-00004A000000}"/>
    <cellStyle name="40% - Accent3 3 3 2" xfId="6636" xr:uid="{FB961B41-5B70-4593-BAB4-346EBC707C01}"/>
    <cellStyle name="40% - Accent3 3 4" xfId="70" xr:uid="{00000000-0005-0000-0000-00004B000000}"/>
    <cellStyle name="40% - Accent3 3 4 2" xfId="6637" xr:uid="{B753E90E-12AA-4FC5-B5B8-53CAE130D422}"/>
    <cellStyle name="40% - Accent3 3 5" xfId="71" xr:uid="{00000000-0005-0000-0000-00004C000000}"/>
    <cellStyle name="40% - Accent3 3 5 2" xfId="6638" xr:uid="{10C7F16A-4440-49D2-A8F4-378AC1B7C2B5}"/>
    <cellStyle name="40% - Accent3 3 6" xfId="72" xr:uid="{00000000-0005-0000-0000-00004D000000}"/>
    <cellStyle name="40% - Accent3 3 6 2" xfId="6639" xr:uid="{8BE78A10-36AC-440B-A0EF-C7E868843F12}"/>
    <cellStyle name="40% - Accent3 3 7" xfId="4890" xr:uid="{00000000-0005-0000-0000-00004E000000}"/>
    <cellStyle name="40% - Accent3 3 7 2" xfId="6920" xr:uid="{21C95D99-3214-49CE-8581-39A726FB27E7}"/>
    <cellStyle name="40% - Accent3 3 8" xfId="6634" xr:uid="{3053C122-2E5B-4804-91D5-90EAA6EB6BE9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1" xr:uid="{FEEF7561-DC71-42B4-84A4-25F524DEB2CA}"/>
    <cellStyle name="40% - Accent4 3 3" xfId="78" xr:uid="{00000000-0005-0000-0000-000054000000}"/>
    <cellStyle name="40% - Accent4 3 3 2" xfId="6642" xr:uid="{EF65ABA5-BA33-4948-99CA-1AEBD3368462}"/>
    <cellStyle name="40% - Accent4 3 4" xfId="79" xr:uid="{00000000-0005-0000-0000-000055000000}"/>
    <cellStyle name="40% - Accent4 3 4 2" xfId="6643" xr:uid="{B16A149D-3C01-404F-9FB4-6A9380605BB4}"/>
    <cellStyle name="40% - Accent4 3 5" xfId="80" xr:uid="{00000000-0005-0000-0000-000056000000}"/>
    <cellStyle name="40% - Accent4 3 5 2" xfId="6644" xr:uid="{6604C86E-2737-4CBD-95A6-1493CDBD6489}"/>
    <cellStyle name="40% - Accent4 3 6" xfId="81" xr:uid="{00000000-0005-0000-0000-000057000000}"/>
    <cellStyle name="40% - Accent4 3 6 2" xfId="6645" xr:uid="{4C0B5F22-CB90-4471-ACA8-D1FB6692735A}"/>
    <cellStyle name="40% - Accent4 3 7" xfId="4887" xr:uid="{00000000-0005-0000-0000-000058000000}"/>
    <cellStyle name="40% - Accent4 3 7 2" xfId="6919" xr:uid="{F5388204-4A17-4B2D-8F35-C3597C29A3CA}"/>
    <cellStyle name="40% - Accent4 3 8" xfId="6640" xr:uid="{839B58E7-68FE-4E12-911B-F2D25F78E7D9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7" xr:uid="{47D043F3-9084-4004-9A20-613E17248A60}"/>
    <cellStyle name="40% - Accent5 3 3" xfId="87" xr:uid="{00000000-0005-0000-0000-00005E000000}"/>
    <cellStyle name="40% - Accent5 3 3 2" xfId="6648" xr:uid="{3802C2B6-B3FD-4B3F-95B2-50F6A94F99EB}"/>
    <cellStyle name="40% - Accent5 3 4" xfId="88" xr:uid="{00000000-0005-0000-0000-00005F000000}"/>
    <cellStyle name="40% - Accent5 3 4 2" xfId="6649" xr:uid="{74DC48F1-5FB7-4C15-A055-1686D9BE8F5C}"/>
    <cellStyle name="40% - Accent5 3 5" xfId="89" xr:uid="{00000000-0005-0000-0000-000060000000}"/>
    <cellStyle name="40% - Accent5 3 5 2" xfId="6650" xr:uid="{F11A4F11-1E44-4696-9AC6-BBA7F45CD5FB}"/>
    <cellStyle name="40% - Accent5 3 6" xfId="90" xr:uid="{00000000-0005-0000-0000-000061000000}"/>
    <cellStyle name="40% - Accent5 3 6 2" xfId="6651" xr:uid="{A73EE828-94FE-4B83-9C27-0D42B67BD881}"/>
    <cellStyle name="40% - Accent5 3 7" xfId="4886" xr:uid="{00000000-0005-0000-0000-000062000000}"/>
    <cellStyle name="40% - Accent5 3 7 2" xfId="6918" xr:uid="{22489062-CB1D-41A7-B334-15CF8B8E7BC4}"/>
    <cellStyle name="40% - Accent5 3 8" xfId="6646" xr:uid="{5EAF4B6D-9C60-43A3-98F2-A061BE267C6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3" xr:uid="{8902B279-4288-4006-86E2-73D9DCBB12D7}"/>
    <cellStyle name="40% - Accent6 3 3" xfId="96" xr:uid="{00000000-0005-0000-0000-000068000000}"/>
    <cellStyle name="40% - Accent6 3 3 2" xfId="6654" xr:uid="{B5354BCC-53BF-4A9C-9AA4-7C9F608BA5F7}"/>
    <cellStyle name="40% - Accent6 3 4" xfId="97" xr:uid="{00000000-0005-0000-0000-000069000000}"/>
    <cellStyle name="40% - Accent6 3 4 2" xfId="6655" xr:uid="{67C7A5F5-5D06-4631-B8C6-9F7635FBE358}"/>
    <cellStyle name="40% - Accent6 3 5" xfId="98" xr:uid="{00000000-0005-0000-0000-00006A000000}"/>
    <cellStyle name="40% - Accent6 3 5 2" xfId="6656" xr:uid="{929A0486-736A-49A2-A6A5-C2823FD1DF68}"/>
    <cellStyle name="40% - Accent6 3 6" xfId="99" xr:uid="{00000000-0005-0000-0000-00006B000000}"/>
    <cellStyle name="40% - Accent6 3 6 2" xfId="6657" xr:uid="{A25174FE-81C0-45FC-9FBD-BC89322B55ED}"/>
    <cellStyle name="40% - Accent6 3 7" xfId="4885" xr:uid="{00000000-0005-0000-0000-00006C000000}"/>
    <cellStyle name="40% - Accent6 3 7 2" xfId="6917" xr:uid="{444748B1-05D8-4585-9C20-1DF8145B8741}"/>
    <cellStyle name="40% - Accent6 3 8" xfId="6652" xr:uid="{645ED4C7-031C-43D3-BB13-0EA769E3846C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3 3 4 3 2" xfId="7394" xr:uid="{AD8CA624-8EB4-4EB1-A82B-AD44BBD2EF68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2 3 2" xfId="7392" xr:uid="{6E4213B1-316C-4DB5-B61B-25EAA2ECC227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3 3 2" xfId="7391" xr:uid="{0FE32B15-A433-44AC-8D50-C4B9A94925A0}"/>
    <cellStyle name="Comma [0] 2 7 4" xfId="3891" xr:uid="{00000000-0005-0000-0000-00000D010000}"/>
    <cellStyle name="Comma [0] 2 7 5" xfId="5401" xr:uid="{00000000-0005-0000-0000-00000E010000}"/>
    <cellStyle name="Comma [0] 2 7 5 2" xfId="7393" xr:uid="{1DAA655D-EE18-48CE-8BC1-28A012EC2B7B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3 5 3 2" xfId="7390" xr:uid="{A5FD891D-8020-4873-8CCE-526B4144664D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3 3 3 2" xfId="7389" xr:uid="{9F1A1041-FD80-40C3-9366-C54844DB3D4E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4 5 6 2" xfId="7388" xr:uid="{4DE8552F-FA63-4A20-A013-4DF5669851A6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5 4 3 2" xfId="7387" xr:uid="{AE647788-CE57-401F-9402-BF71A0188F8E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3 5 2" xfId="7608" xr:uid="{B09802DC-79BD-46ED-BF43-65537AFAB131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7 3 3 2" xfId="7386" xr:uid="{FCA6E13E-3667-4C65-A1FA-32C3675A3D86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[0] 8 3 2" xfId="7385" xr:uid="{BA377DC9-D32D-4274-9392-28CC81F2DC1F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6 3 2" xfId="7384" xr:uid="{1C680C98-F742-4033-9709-51283268ACCA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3 7 3 2" xfId="7383" xr:uid="{244698B6-9E54-4BD9-A801-5729C8871471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6 7 2 2" xfId="7382" xr:uid="{50CA7689-786A-4DC3-9A59-1FE3F4F43D0F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 8 2" xfId="6916" xr:uid="{4F736E5F-22F7-4947-A667-F66881D7AA04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3 4 3 2" xfId="7381" xr:uid="{596B2C3D-8284-4A42-A323-CD6CA909003E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0 6 2 2" xfId="7380" xr:uid="{5E1D562B-1B6E-44B5-99B9-EE76D7A5C5F3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3 4 3 2" xfId="7379" xr:uid="{62EDE9AE-1B58-48A0-B1CB-F0B67931A05C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1 6 2 2" xfId="7378" xr:uid="{59051AE9-8377-47D6-A9D7-EC0A06173768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3 4 3 2" xfId="7377" xr:uid="{6002579C-6306-4977-A088-439BAB5BE04A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2 6 2 2" xfId="7376" xr:uid="{7206AF22-8839-40FD-94E8-B28B79361E99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3 4 3 2" xfId="7375" xr:uid="{3E6ABDF9-1339-4C5C-8DD4-C57A4465B4DC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3 6 2 2" xfId="7374" xr:uid="{68FD207D-EB20-4998-92B8-058FE7F2FD12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3 4 3 2" xfId="7373" xr:uid="{31B9D5EB-1F87-468C-986F-4F23D7CC50AE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4 6 2 2" xfId="7372" xr:uid="{4C9AF903-80EE-44E1-861F-462CF755224C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3 4 3 2" xfId="7371" xr:uid="{7C2A21B9-2E78-45FA-9DB3-131A652B070E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5 6 2 2" xfId="7370" xr:uid="{B8759260-D1A2-4D56-A7A8-0D0A1704AD46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3 4 3 2" xfId="7369" xr:uid="{B54C0008-2403-4377-8092-383CACF831B5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6 6 2 2" xfId="7368" xr:uid="{FCEA389C-CCCD-4639-BB5A-AA70F0E9BF68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3 4 3 2" xfId="7367" xr:uid="{02C5D20A-CACC-435E-B47C-4DED90082DB8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7 6 3 2" xfId="7366" xr:uid="{6AA7EF50-E67A-4F07-9C61-73087E0AF7AF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3 4 3 2" xfId="7363" xr:uid="{26C73281-B117-4992-9432-CE7B2E39228E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8 6 3 2" xfId="7355" xr:uid="{B5C8E5FC-8F31-402B-BACD-3BB5B4E887A7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3 4 3 2" xfId="7344" xr:uid="{837D8655-D01A-420D-B423-10D6F9CF09D6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09 6 2 2" xfId="7343" xr:uid="{BEA3F5C3-3246-4F30-9736-D56FE8E83CB2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2 4 3 2" xfId="7342" xr:uid="{679D1CCB-F9F4-4AF4-AD4C-223EFBFCF3BA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2 3 2" xfId="7340" xr:uid="{5F880F6C-B337-4801-89E4-44E1A28A6A78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4 3 2" xfId="7587" xr:uid="{A2557293-CBC3-47CF-B848-9D035C7E775F}"/>
    <cellStyle name="Comma 11 3 6 5" xfId="3930" xr:uid="{00000000-0005-0000-0000-000030020000}"/>
    <cellStyle name="Comma 11 3 6 6" xfId="5349" xr:uid="{00000000-0005-0000-0000-000031020000}"/>
    <cellStyle name="Comma 11 3 6 6 2" xfId="7341" xr:uid="{A4F65F1E-89C8-411F-A62E-FD146DFBD31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3 7 3 2" xfId="7339" xr:uid="{98EE16B9-7FCA-4EA4-AED6-502DD1C076EE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3 3 2" xfId="7338" xr:uid="{C41BF9F8-3EFB-4C3A-AD14-8AD7B1960A3D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5 2 2" xfId="7337" xr:uid="{C02BCF23-BF90-490C-894B-6E0BDB477089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8 3 2" xfId="7586" xr:uid="{6127BAF6-E925-485D-A6CB-2259D9A166AC}"/>
    <cellStyle name="Comma 11 9" xfId="5602" xr:uid="{00000000-0005-0000-0000-000048020000}"/>
    <cellStyle name="Comma 11 9 2" xfId="7588" xr:uid="{0F40CA7B-4E69-463A-8A4A-40E9E231B77A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3 4 3 2" xfId="7336" xr:uid="{D40E3BB3-2862-4492-939F-90EED1116414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0 6 2 2" xfId="7335" xr:uid="{EB22BF3B-2042-4D84-988A-3A6E7172573D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3 4 3 2" xfId="7334" xr:uid="{ABFBB269-AB27-41DD-A598-68312FFC85E8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1 6 2 2" xfId="7333" xr:uid="{14F0FEB3-DECC-4DAC-BCC8-3B6E09D7F396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3 4 3 2" xfId="7332" xr:uid="{855BFEBD-4EF3-4F1A-B46D-0BD650AC3E65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2 5 2 2" xfId="7331" xr:uid="{D0DBD591-6D00-44D4-9247-00E9FA574FD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3 4 3 2" xfId="7330" xr:uid="{DDEA07D1-1946-4457-9BE2-CA464E57ECB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3 5 2 2" xfId="7329" xr:uid="{66228E3C-3AE8-4E46-BF17-B950AD1413B2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3 4 3 2" xfId="7328" xr:uid="{D2C1260A-4E17-4FD6-A39F-33CAC2F19513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4 5 2 2" xfId="7327" xr:uid="{10980900-62E3-4D99-8A2C-727D44520F3B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3 4 3 2" xfId="7326" xr:uid="{D3BFBCCE-3EDD-49C3-BF74-B77A8BCA7741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5 5 2 2" xfId="7325" xr:uid="{AE6029B1-BDF7-4691-B75C-4B44A03FD5FB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3 4 3 2" xfId="7324" xr:uid="{2BDE7655-3120-46B0-B66B-56CC8B8C3041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6 5 2 2" xfId="7323" xr:uid="{9A903244-0FA8-48CE-A7EA-685C41AA34E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3 4 3 2" xfId="7322" xr:uid="{3A0568C2-034E-4B59-84CC-8107FBC6E151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7 5 2 2" xfId="7321" xr:uid="{CCA9EA8B-A7AA-41FF-B70E-201C0801D781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3 4 3 2" xfId="7320" xr:uid="{D99B8A23-6BA9-442D-AE80-1846A80D8897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8 5 2 2" xfId="7319" xr:uid="{41C956AC-EB99-4DF9-B290-2CAD3B7D4DF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3 4 3 2" xfId="7318" xr:uid="{356652AA-1D83-4202-A579-9E2AA4F0187B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19 5 2 2" xfId="7317" xr:uid="{23019AC7-A8BE-4C7B-9654-62556713DD4C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 5 5 2 2" xfId="7303" xr:uid="{C8E33297-F8A1-49C9-B332-FC7047B44D7E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3 4 3 2" xfId="7302" xr:uid="{C9948214-FC4A-407A-A571-565ED52A0F3E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6 3 2" xfId="7301" xr:uid="{E23C380F-51C4-4BAB-9550-CB4661225CCA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3 4 3 2" xfId="7300" xr:uid="{D276048A-77C1-437B-9DF0-A5822ABF9A16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6 2 2" xfId="7299" xr:uid="{C967DB97-EC90-41E6-8D5E-7CD3F421BDB5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3 4 3 2" xfId="7298" xr:uid="{7F3C27BB-F194-43C8-9FFE-6693383F4576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6 2 2" xfId="7297" xr:uid="{34A992F5-78CB-4EB1-910D-1AA0599105DD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3 4 3 2" xfId="7572" xr:uid="{09DAC808-C1A3-45F5-BC28-65E8BFCF510A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6 2 2" xfId="7296" xr:uid="{CBE568DA-4308-42C3-8374-AD2C2E093E01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3 4 3 2" xfId="7295" xr:uid="{55ED2335-C689-4856-A14C-829D03D4EF14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6 2 2" xfId="7294" xr:uid="{0E070420-C3EC-4B7E-95ED-5A9247DFBAB6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5 6 2 2" xfId="7292" xr:uid="{84309058-90D2-4061-AED5-8DDB6662024A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6 6 2 2" xfId="7291" xr:uid="{AAE7A0CF-0B90-4FBF-91F1-C1B9ED615CD8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7 6 2 2" xfId="7255" xr:uid="{9B05666D-6F8E-490D-867A-F291F40EFA71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8 6 2 2" xfId="7531" xr:uid="{49272760-2F3F-4B09-A47C-7E8755E9F18F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29 6 2 2" xfId="7250" xr:uid="{13437392-0E5C-412C-B66C-BF65906E15AB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 5 3 2" xfId="7249" xr:uid="{3ED1E7B1-A9CE-4256-97ED-11932F359A27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0 5 2 2" xfId="7529" xr:uid="{6F6E517D-7E08-4E18-8F1A-A31FD0F9431A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1 4 2 2" xfId="7246" xr:uid="{B9115D34-B67D-443F-8BAE-63729FFC8D26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2 5 2 2" xfId="7224" xr:uid="{BC922CCA-E8A8-4297-A2B3-BB4709A8B6B3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5 3 2" xfId="7221" xr:uid="{CDEAB54D-C02F-4BEE-8334-5618FC39C513}"/>
    <cellStyle name="Comma 133 6" xfId="728" xr:uid="{00000000-0005-0000-0000-0000B3030000}"/>
    <cellStyle name="Comma 133 6 2" xfId="5222" xr:uid="{00000000-0005-0000-0000-0000B4030000}"/>
    <cellStyle name="Comma 133 6 2 2" xfId="7214" xr:uid="{F817E0C0-7156-4B04-BFE0-AEDAE50123CA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4 5 2 2" xfId="7201" xr:uid="{159CCD1F-519F-49F9-B411-6E28BD9890DA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5 5 2 2" xfId="7200" xr:uid="{4B2C4B08-07E6-4FEF-B046-B1FEA0D9B1BD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6 5 2 2" xfId="7199" xr:uid="{CC6534D6-3393-470F-A3B9-F780BA8AC9C2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7 5 2 2" xfId="7198" xr:uid="{C86F2ECF-F4FA-4762-9E49-09E56F890B7C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8 5 2 2" xfId="7197" xr:uid="{5D89AC47-8018-4AF1-B4D3-3E4A06271EC3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39 5 2 2" xfId="7196" xr:uid="{BB5F10F5-218B-4999-B21E-33A0A1FD3443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 4 3 2" xfId="7195" xr:uid="{065F3706-33DA-4559-B36E-934939AA9105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0 5 2 2" xfId="7194" xr:uid="{E3763660-308E-4740-8213-1C4832E53893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2 7 3 2" xfId="7486" xr:uid="{7B245E18-31EA-4E24-9BCD-295EEF8EFDE4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3 5 3 2" xfId="7193" xr:uid="{A2EFBC5B-625E-4EC8-9812-7EA2A23AFE47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4 5 3 2" xfId="7192" xr:uid="{58C72613-4EA5-41C5-B99C-078D6838A1BA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5 5 3 2" xfId="7485" xr:uid="{CB67C8B6-39F2-44EC-99B1-03A2217932D9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6 5 3 2" xfId="7191" xr:uid="{394F9011-54F8-4DAF-9644-BA9018280CA5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7 5 3 2" xfId="7190" xr:uid="{E3D9D7D9-DB69-45C8-BDFA-734F0857D6F6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8 5 3 2" xfId="7484" xr:uid="{4A356F86-9208-427A-9896-D0084CE97D5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49 5 3 2" xfId="7189" xr:uid="{8548A4A1-06AC-4E12-AB9D-67882753CFEB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 4 3 2" xfId="7188" xr:uid="{C0369664-114E-409A-849E-1E35140CFDA8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0 5 3 2" xfId="7187" xr:uid="{24CDB636-69AF-400D-B16B-41143CA9B158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1 5 3 2" xfId="7186" xr:uid="{100908E2-1557-4C89-B47B-BA576B455DD7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2 5 3 2" xfId="7185" xr:uid="{8977C220-2E65-4D44-8D4C-1222DE3D8F36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3 5 3 2" xfId="7184" xr:uid="{0F7E618A-92CD-4400-90D8-954BEABD7665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4 5 3 2" xfId="7183" xr:uid="{3C174016-B431-4A10-9CAB-37DEE401D64D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5 5 3 2" xfId="7182" xr:uid="{C39FA8F2-6304-4573-A551-CD68A2E1201B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6 5 3 2" xfId="7181" xr:uid="{D766D2C2-EB5A-40DB-9D75-65B743D7B027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59 5 3 2" xfId="7180" xr:uid="{A14E99B6-175C-4212-A098-A6E64BE1F747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 4 3 2" xfId="7179" xr:uid="{F2F552AF-566D-485C-830F-8ED12E6EBC8E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0 5 3 2" xfId="7178" xr:uid="{2685CB09-0847-44DA-A361-3EB56373A81F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1 5 3 2" xfId="7177" xr:uid="{09B4110C-6F98-4406-8A47-17302EED6006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2 5 3 2" xfId="7176" xr:uid="{6E34B1B9-F441-435E-B3B5-FBD0D4137328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3 5 3 2" xfId="7175" xr:uid="{076A6F4B-A915-4BB0-BC32-36DFA3045B85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4 5 3 2" xfId="7482" xr:uid="{16EC1EDC-B5C5-4D46-AF9C-980CFE802AD2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5 5 3 2" xfId="7174" xr:uid="{9F8F13DA-8C3C-42F7-AE78-245E8FD6D88B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 4 3 2" xfId="7173" xr:uid="{77721266-026A-4B31-88FE-7B5815575C37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 4 3 2" xfId="7172" xr:uid="{0A9FE4B7-D5BC-4F88-B614-78768DE00A29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 4 3 2" xfId="7171" xr:uid="{2432DB4C-4526-4E90-8100-245A658BAA43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0 6 2" xfId="6800" xr:uid="{5ADB48F4-A7C4-424D-83EB-79C646EDE214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1 3 2 2" xfId="7480" xr:uid="{D26749F4-0675-4AF1-95E7-C7F91FF0243A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2 2 2" xfId="8215" xr:uid="{1780CC72-BC1E-4E82-A68A-964F651DC257}"/>
    <cellStyle name="Comma 2 2 3 3 6 2 3" xfId="7481" xr:uid="{6F9E9816-C804-422B-8476-22017650CDC7}"/>
    <cellStyle name="Comma 2 2 3 3 6 3" xfId="5747" xr:uid="{00000000-0005-0000-0000-00005C050000}"/>
    <cellStyle name="Comma 2 2 3 3 6 3 2" xfId="6470" xr:uid="{00000000-0005-0000-0000-00005D050000}"/>
    <cellStyle name="Comma 2 2 3 3 6 3 2 2" xfId="8456" xr:uid="{03B41941-D813-4A8D-A46C-08A7CD3818A1}"/>
    <cellStyle name="Comma 2 2 3 3 6 3 3" xfId="7733" xr:uid="{1653200C-5B51-411D-BC3F-28CE333DA279}"/>
    <cellStyle name="Comma 2 2 3 3 6 4" xfId="5988" xr:uid="{00000000-0005-0000-0000-00005E050000}"/>
    <cellStyle name="Comma 2 2 3 3 6 4 2" xfId="7974" xr:uid="{4214E586-E683-49D4-9A9D-8F9D4D1E25B9}"/>
    <cellStyle name="Comma 2 2 3 3 6 5" xfId="6798" xr:uid="{4296E1A1-97A0-45EC-92D5-711B8163F6C5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2 2 2" xfId="8216" xr:uid="{046B1DB3-9AD8-48A4-A4D9-1D74DB899B68}"/>
    <cellStyle name="Comma 2 2 3 9 2 3" xfId="7483" xr:uid="{85D33EB6-EB78-4549-AAA6-2B82A39F7D4C}"/>
    <cellStyle name="Comma 2 2 3 9 3" xfId="5748" xr:uid="{00000000-0005-0000-0000-000069050000}"/>
    <cellStyle name="Comma 2 2 3 9 3 2" xfId="6471" xr:uid="{00000000-0005-0000-0000-00006A050000}"/>
    <cellStyle name="Comma 2 2 3 9 3 2 2" xfId="8457" xr:uid="{E146FA23-C938-47A5-A30B-6504E9BAB30E}"/>
    <cellStyle name="Comma 2 2 3 9 3 3" xfId="7734" xr:uid="{BA853C24-1C3F-4249-AB3B-2A61B61CC7B7}"/>
    <cellStyle name="Comma 2 2 3 9 4" xfId="5989" xr:uid="{00000000-0005-0000-0000-00006B050000}"/>
    <cellStyle name="Comma 2 2 3 9 4 2" xfId="7975" xr:uid="{15D9B047-6C1B-442D-A46D-A66DFBB2F3A9}"/>
    <cellStyle name="Comma 2 2 3 9 5" xfId="6799" xr:uid="{C9AA4915-9C9B-4BEB-B5F4-37E283E9F1C9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8 3 4 3 2" xfId="7170" xr:uid="{E8452A74-8D63-4E2E-97C4-53613166FC5B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 4 3 2" xfId="7479" xr:uid="{6F628B84-5E0E-4F6F-BF47-7CC68A21353F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5 4 3 2" xfId="7478" xr:uid="{2E03663D-5028-4237-90E1-083FBDD47621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6 4 3 2" xfId="7169" xr:uid="{9F10EF13-29F1-4330-BE32-F2B05353A47E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7 4 3 2" xfId="7477" xr:uid="{4271E5B1-79C6-4B4A-B5F1-1E8F3BC4854B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8 4 3 2" xfId="7168" xr:uid="{145DAC29-2346-471F-978F-B17851CB6CB8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09 4 2 2" xfId="7167" xr:uid="{28509CC2-943A-4704-81D6-FA1AEC7A48EA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 4 3 2" xfId="7166" xr:uid="{91D7ECF1-DBCC-44EB-880F-9E233A9E6339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0 4 2 2" xfId="7476" xr:uid="{2431F40B-1462-410C-9B5C-493804CC6013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1 4 2 2" xfId="7165" xr:uid="{023B62FC-9A12-43BD-A4C1-6B47F11ED51D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2 4 2 2" xfId="7164" xr:uid="{1780C3DE-E643-43A6-971A-1FF05FC0AD5D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3 4 2 2" xfId="7163" xr:uid="{3E434419-6B45-4686-848F-055A38A7017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4 4 2 2" xfId="7162" xr:uid="{B3EA8028-5710-4C2A-8B3D-F5F91355812C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5 4 2 2" xfId="7161" xr:uid="{250CD111-F22B-425C-9763-764C549CFD1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6 4 2 2" xfId="7160" xr:uid="{8DF7A9A8-C0FD-45A0-A4E6-585BCB05B159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7 4 2 2" xfId="7159" xr:uid="{1D80C93C-FAB8-4F3C-99A9-7A48B16254E2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8 4 2 2" xfId="7158" xr:uid="{0C83A8B8-287D-4388-B508-D16F8534ED7D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19 4 2 2" xfId="7157" xr:uid="{1829AAA8-26D0-4A2D-9285-6D349E7A2BB4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 4 3 2" xfId="7156" xr:uid="{FA3B4267-2DD6-4F18-A190-6938978FE008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0 4 2 2" xfId="7155" xr:uid="{026A89A1-7466-4ECF-BEE3-67B92247FA4F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1 4 2 2" xfId="7154" xr:uid="{C8C06CE7-A7B5-4902-838B-432D3C149357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2 4 2 2" xfId="7153" xr:uid="{16823E1E-3130-4DD6-B7CA-CCC824848D0F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3 4 2 2" xfId="7152" xr:uid="{93E5B050-D9B9-41C7-A7DD-317924E3A297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4 4 3 2" xfId="7151" xr:uid="{BD12B073-6C29-4BB0-906D-E5AE9A17B7A2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 4 3 2" xfId="7150" xr:uid="{5490D665-DC26-4710-A200-DC919EF91933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 5 3 2" xfId="7149" xr:uid="{3C645B85-C364-4BEC-89A7-37A39D5DE72C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3 4 2 2" xfId="7148" xr:uid="{08FEFE79-3407-4FF7-A942-52B1EB565FFD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4 4 2 2" xfId="7147" xr:uid="{53D6E407-13F8-4B66-9E58-9D99E904AE6D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5 4 2 2" xfId="7146" xr:uid="{0CF246AA-3B37-4585-BB92-2DD961E907BA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6 4 2 2" xfId="7145" xr:uid="{9C20EE17-DF49-4068-A927-DA89099FD3C6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7 4 2 2" xfId="7144" xr:uid="{C12A8981-0E25-47A6-AD95-F68D3F289FC2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8 4 2 2" xfId="7143" xr:uid="{30D12D22-59D3-4D20-BCFF-9BB02AC33272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49 4 2 2" xfId="7142" xr:uid="{E42A45A4-ED6C-4ADB-AFB8-04CCAA8BA9CA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 5 3 2" xfId="7141" xr:uid="{58B7FFA5-CBE4-47DF-815A-C8C8A94297C6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0 4 2 2" xfId="7140" xr:uid="{2F3CA38B-CD1D-4EB8-84C2-204BBFFFB053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1 4 2 2" xfId="7139" xr:uid="{D78470D8-E159-4315-B0CF-6D78536A49FF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2 4 2 2" xfId="7138" xr:uid="{8A9BABA5-BDE7-4A89-A8F0-9836C433CC39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3 4 2 2" xfId="7475" xr:uid="{A8E03CB8-F1D5-40A6-96B0-9F6A30F4078B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4 4 2 2" xfId="7137" xr:uid="{53758889-8592-4A51-B99F-C8749CB9E523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5 4 2 2" xfId="7136" xr:uid="{F3A8429B-EF33-40DA-8E77-DE930BF3C48A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6 4 2 2" xfId="7135" xr:uid="{316E050D-439D-4350-9454-8AEFBD91B7EB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7 4 2 2" xfId="7134" xr:uid="{C6FB6FD7-3288-4D7F-9E18-34DF21E0A6E3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8 4 2 2" xfId="7133" xr:uid="{8E963302-E147-44A2-8F64-0F7D0DF18E46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59 4 2 2" xfId="7132" xr:uid="{56800600-7574-45B4-856A-48EF58FACD0F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 3 2 2" xfId="7131" xr:uid="{CE4D1586-568B-4829-9E6E-0A142DAB797D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0 4 2 2" xfId="7130" xr:uid="{1AE32E4F-B570-4DC9-AA60-7A7B1062584D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1 4 2 2" xfId="7129" xr:uid="{CCBD3357-7C77-429A-9D66-3BCFDB2F5F6B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2 4 2 2" xfId="7128" xr:uid="{C1EB7EAE-511A-4AA0-8B4E-6BE495C351A6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3 4 2 2" xfId="7127" xr:uid="{1229B9DF-FD76-4C9A-A7C9-D82DE44631ED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4 4 2 2" xfId="7126" xr:uid="{B27FA007-434B-4AA8-A8B1-D2EC2E8E5CD5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5 4 2 2" xfId="7125" xr:uid="{5E7EDD6B-1B9F-47B6-84DD-88B60A30E8C8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6 4 2 2" xfId="7124" xr:uid="{EFCDCF38-5AF8-48BB-9672-308DEC8B8DE3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7 4 2 2" xfId="7123" xr:uid="{F588B2B8-F3BD-4A34-BE45-5388513D218C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8 4 2 2" xfId="7474" xr:uid="{7A12C26B-AD91-45E8-BBCE-334AC709639E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69 4 2 2" xfId="7122" xr:uid="{416C34EA-07C7-455B-989F-AEAB59AF6C18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 4 2 2" xfId="7121" xr:uid="{4622E43B-B42C-47A5-B34A-23F7B69647B4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0 4 2 2" xfId="7120" xr:uid="{5D4BE60D-AF8B-4EB8-8812-418D29D402E8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1 4 2 2" xfId="7119" xr:uid="{72065617-4A5B-4F1C-A0D5-7A22B9CE04E7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2 4 2 2" xfId="7473" xr:uid="{30539711-92D4-4457-9C62-4697ACFE16DF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3 4 2 2" xfId="7118" xr:uid="{C24D3847-13CB-4D06-B005-AFC709CAA72A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4 4 2 2" xfId="7117" xr:uid="{9DF8296A-B1BC-4218-AD45-98C6BDBA9373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5 4 2 2" xfId="7116" xr:uid="{5B57345A-292F-435F-8F75-76F8E006841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6 4 2 2" xfId="7472" xr:uid="{ACE6E1C3-9854-46FD-B459-0C6078EC43C3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7 5 2 2" xfId="7115" xr:uid="{BDFE6CDC-EA98-4E1C-83E6-C823E4BF227F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8 5 2 2" xfId="7471" xr:uid="{D3D58403-5DFA-4144-9939-BD15624382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79 4 2 2" xfId="7114" xr:uid="{8AE0F435-4349-45FE-B497-5166E407544C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 4 2 2" xfId="7113" xr:uid="{E9ADD834-1FB7-42BA-BDB0-512ED94B7C4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0 3 2 2" xfId="7112" xr:uid="{2B40425D-09E3-4947-A4BF-559FE80C8B5D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1 3 2 2" xfId="7111" xr:uid="{11A3D218-B66F-4707-B723-960F6C6C0088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4 3 2" xfId="7470" xr:uid="{6324DD37-27E9-49A4-AA16-785962993C55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4 3 2" xfId="7469" xr:uid="{65F37C84-9EC8-4D0E-887C-B06082470EEF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4 4 3 2" xfId="7468" xr:uid="{2A9C115A-7AF2-4DF8-A70E-C1C69B7E20A2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 4 2 2" xfId="7467" xr:uid="{838318B7-3891-47A2-A6D1-724B33D4BF18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4 3 2" xfId="7110" xr:uid="{2AA4A0F1-11E0-4F04-9143-2684785F8486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 9 3 3 2" xfId="7466" xr:uid="{D9EC6D68-F3A9-4224-88D6-02B4364B7804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3 3 3 2" xfId="7109" xr:uid="{13090D0E-9B25-4720-B6B5-D6ED027C153A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5 6 2" xfId="7465" xr:uid="{81413371-1FC9-4E9B-B8B1-D0CF8DC06292}"/>
    <cellStyle name="Comma 30 6" xfId="1585" xr:uid="{00000000-0005-0000-0000-000077080000}"/>
    <cellStyle name="Comma 30 6 2" xfId="5478" xr:uid="{00000000-0005-0000-0000-000078080000}"/>
    <cellStyle name="Comma 30 6 2 2" xfId="7464" xr:uid="{F4057A18-896A-42AA-979A-42829DAC866C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3 3 2 2" xfId="7108" xr:uid="{87EE5C15-346C-4CCA-800A-B4A67F625045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 4 6 2" xfId="7463" xr:uid="{9B49522F-9354-43CD-B0D3-D2904FEF3917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3 3 2 2" xfId="7462" xr:uid="{C9E03CD8-F36F-425F-832D-56319AC28564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 4 6 2" xfId="7107" xr:uid="{DC53EA8C-CB29-4138-89FC-BAA093492E41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3 3 2 2" xfId="7461" xr:uid="{0304C576-A8D0-4416-AE82-A0098FD76B56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 4 6 2" xfId="7106" xr:uid="{C8F84F5E-1A5B-4F4C-B12B-C1360FF8C7E5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3 3 2 2" xfId="7105" xr:uid="{94E138BD-F223-41A8-986C-77DAB079150F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 4 6 2" xfId="7104" xr:uid="{A4A779CC-3950-41FE-BEAF-B34533829AC4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3 3 2 2" xfId="7460" xr:uid="{9435BDCF-FBC7-4473-84CF-61B8AAAA8CEA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 4 6 2" xfId="7103" xr:uid="{E8A3A8AC-6763-4180-B87D-DE8CCF3DA19B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3 3 2 2" xfId="7459" xr:uid="{B0F323CE-3049-4A5A-8C22-F71D57F453AC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 4 6 2" xfId="7102" xr:uid="{4303C680-559A-40FF-BD80-819379C2D523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3 3 2 2" xfId="7101" xr:uid="{08EFB12B-196B-403C-B6EB-C5142CA6173F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 4 6 2" xfId="7100" xr:uid="{F6A9AFA9-D0E1-48FD-907C-616BBE7C3257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3 3 2 2" xfId="7457" xr:uid="{B97D4FB8-5B9F-4519-811A-8A974DAACC92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 4 6 2" xfId="7458" xr:uid="{168CDC6A-2370-4E68-8B26-0D7D816CF649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3 3 2 2" xfId="7456" xr:uid="{FBC21A61-933C-48A5-BB0B-7FED4398D2DE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 4 6 2" xfId="7099" xr:uid="{AFB3F046-C024-40EC-8EAB-239DD55C2A36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2 3 3 2" xfId="7098" xr:uid="{240FEDD8-4F25-4A13-B54C-E1C9D4C54DFB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3 3 3 2" xfId="7097" xr:uid="{85B10C66-8865-4264-84FD-07F838E1A913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2 3 3 2" xfId="7096" xr:uid="{582E09BA-A8A3-42D1-8ADA-F8D7F3C78529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3 4 7 2" xfId="7453" xr:uid="{B0EDE50B-291A-4F7A-B979-AC9F713AFD1F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4 8 3 2" xfId="7452" xr:uid="{A1E3C95F-5D11-497D-B57B-5224BB2D6CFF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2 3 2" xfId="7451" xr:uid="{06E5D2CD-DB9A-4D05-91DC-D5476DFE01E3}"/>
    <cellStyle name="Comma 4 5 3 3" xfId="1934" xr:uid="{00000000-0005-0000-0000-0000560A0000}"/>
    <cellStyle name="Comma 4 5 3 4" xfId="5464" xr:uid="{00000000-0005-0000-0000-0000570A0000}"/>
    <cellStyle name="Comma 4 5 3 4 2" xfId="7450" xr:uid="{6DD67133-46FB-4070-B094-781355C7CBE8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7 5 2" xfId="7449" xr:uid="{25229580-4BDB-4C24-A6F4-65AEBE72DB4C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2 2 2" xfId="7094" xr:uid="{EDE71AD2-5E82-48AE-B00C-8F97B061A8A7}"/>
    <cellStyle name="Comma 4 9 3" xfId="1945" xr:uid="{00000000-0005-0000-0000-0000650A0000}"/>
    <cellStyle name="Comma 4 9 4" xfId="5101" xr:uid="{00000000-0005-0000-0000-0000660A0000}"/>
    <cellStyle name="Comma 4 9 4 2" xfId="7095" xr:uid="{FCAAAE02-8A7E-411A-A3AA-5601C5A03C3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1 4 2 2" xfId="7093" xr:uid="{606A06FC-36AE-407C-9416-55414F6C954C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2 4 2 2" xfId="7092" xr:uid="{0F318A91-D9C8-41AC-B182-EB01348F4ACC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3 4 2 2" xfId="7448" xr:uid="{9C692EBD-6D15-4830-A0C5-3FBC20E0022C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4 3 2 2" xfId="7447" xr:uid="{8B8221D3-0A0B-4388-8544-5861EFAB7015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5 3 2 2" xfId="7091" xr:uid="{62D84BF6-5C17-4641-AE98-CBCDA5D455D4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6 3 2 2" xfId="7090" xr:uid="{173D85DC-BD73-466A-BD91-D7C345F5977D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7 3 2 2" xfId="7089" xr:uid="{F4171994-3683-42CD-8952-D2A39469DA15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8 3 2 2" xfId="7446" xr:uid="{1BF1535A-3575-444B-8DD4-F7D143153A08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09 3 2 2" xfId="7088" xr:uid="{A8C744AA-331C-48B0-B0FC-AEA23EF1BEBA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0 3 2 2" xfId="7445" xr:uid="{840041CD-8769-4751-9301-F56BEC8A98EC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1 3 2 2" xfId="7087" xr:uid="{4068CE9D-44F9-4BA8-95C1-2BDF9D194074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2 3 2 2" xfId="7086" xr:uid="{693BA218-32F3-4EC7-99D3-FC13576F04AC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3 3 2 2" xfId="7085" xr:uid="{36E563F1-3568-4F12-96E6-A58C3D38AFD3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4 3 2 2" xfId="7084" xr:uid="{764D9D72-A797-4DB7-9561-46E182334BD9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5 3 2 2" xfId="7083" xr:uid="{8A73A9D6-45EE-4CEE-B5D0-14C58208C6D5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4 2 2" xfId="7444" xr:uid="{7619244A-A99B-44F9-B471-7D0FEE631383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4 2 2" xfId="7082" xr:uid="{0D8283A9-9EC5-4A1C-B4BD-D81F6C44FBD9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1 5 2 2" xfId="7443" xr:uid="{F9793F21-14A8-4E60-A0E3-5E16B5C5EE99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4 2 2" xfId="7442" xr:uid="{0636B2B5-B92D-4250-8A1A-BA7C912FAD0C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3 4 2 2" xfId="7081" xr:uid="{AE0F5C2E-FC2F-44EF-B278-36F73F021B15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4 3 2 2" xfId="7080" xr:uid="{2B1EA209-E331-443F-A7A7-12D098AC494B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5 4 2 2" xfId="7441" xr:uid="{DEDD2266-5F9A-4960-A243-0B5D36CA719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4 2 2" xfId="7079" xr:uid="{CD5B4275-5A68-4726-8182-B0F857AE768D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2 2 2" xfId="8214" xr:uid="{B582057E-7A14-4F6F-8BFC-0B1CA942D9F0}"/>
    <cellStyle name="Comma 426 5 2 3" xfId="7455" xr:uid="{8F9E0BFB-70B0-4642-82C5-2A92559AAE96}"/>
    <cellStyle name="Comma 426 5 3" xfId="5746" xr:uid="{00000000-0005-0000-0000-0000F30A0000}"/>
    <cellStyle name="Comma 426 5 3 2" xfId="6469" xr:uid="{00000000-0005-0000-0000-0000F40A0000}"/>
    <cellStyle name="Comma 426 5 3 2 2" xfId="8455" xr:uid="{C967B07F-D0A8-44D0-8CAF-2CBAE4289F6F}"/>
    <cellStyle name="Comma 426 5 3 3" xfId="7732" xr:uid="{23588F39-6347-439E-B23F-D46250657ACF}"/>
    <cellStyle name="Comma 426 5 4" xfId="5987" xr:uid="{00000000-0005-0000-0000-0000F50A0000}"/>
    <cellStyle name="Comma 426 5 4 2" xfId="7973" xr:uid="{1EB1C002-2EAC-48D1-B4B8-659FF4E4F9E5}"/>
    <cellStyle name="Comma 426 5 5" xfId="6797" xr:uid="{DC027818-8B0E-499D-BC62-A88046BB835E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4 2 2" xfId="7440" xr:uid="{7B19DCFA-59E1-4F13-BC2D-63396C0FDBC4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2 2 2" xfId="8213" xr:uid="{BDF06F1D-E198-4440-9DEB-2D557245E851}"/>
    <cellStyle name="Comma 427 5 2 3" xfId="7454" xr:uid="{9A56CA10-698B-45B6-B2BE-3E572EC0DCF1}"/>
    <cellStyle name="Comma 427 5 3" xfId="5745" xr:uid="{00000000-0005-0000-0000-0000FE0A0000}"/>
    <cellStyle name="Comma 427 5 3 2" xfId="6468" xr:uid="{00000000-0005-0000-0000-0000FF0A0000}"/>
    <cellStyle name="Comma 427 5 3 2 2" xfId="8454" xr:uid="{F7971CE7-47CD-4ADA-8862-971841B912CD}"/>
    <cellStyle name="Comma 427 5 3 3" xfId="7731" xr:uid="{C440F7A2-3886-4107-BD8F-4047C9C91FCF}"/>
    <cellStyle name="Comma 427 5 4" xfId="5986" xr:uid="{00000000-0005-0000-0000-0000000B0000}"/>
    <cellStyle name="Comma 427 5 4 2" xfId="7972" xr:uid="{4C14D4CF-5759-4BF2-B486-206B2C8824FA}"/>
    <cellStyle name="Comma 427 5 5" xfId="6796" xr:uid="{E2DADDCA-0ACD-4112-98F3-280B4DF6A253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29 4 2 2" xfId="7078" xr:uid="{3A5BBB8B-8971-44F0-9820-6294CDEB56FC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0 4 2 2" xfId="7077" xr:uid="{EEC1DF86-FD9C-4A65-BFE4-C64C1C0B77A2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1 4 2 2" xfId="7076" xr:uid="{5DAD48EC-2BB0-4951-A1DE-5798244959A1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2 4 2 2" xfId="7075" xr:uid="{1269ADA7-1A16-4DC1-AEC6-BEE15F4C4B3D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3 4 2 2" xfId="7074" xr:uid="{7BB035F7-66D3-4504-9DA8-79A119D067FF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3 3 3 2" xfId="7073" xr:uid="{17CE6551-6AB2-458D-9E9E-80AF9892401B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5 6 2" xfId="7439" xr:uid="{FD917788-6BED-4C22-9E23-0261EDAA45E1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4 2 2" xfId="7072" xr:uid="{20CE33D9-35BC-4692-9413-9BA18DDCDA18}"/>
    <cellStyle name="Comma 445" xfId="2105" xr:uid="{00000000-0005-0000-0000-00004A0B0000}"/>
    <cellStyle name="Comma 445 2" xfId="5077" xr:uid="{00000000-0005-0000-0000-00004B0B0000}"/>
    <cellStyle name="Comma 445 2 2" xfId="7071" xr:uid="{5C1779FA-109C-472B-ACD3-D5F56F9AB8A8}"/>
    <cellStyle name="Comma 446" xfId="2106" xr:uid="{00000000-0005-0000-0000-00004C0B0000}"/>
    <cellStyle name="Comma 446 2" xfId="5076" xr:uid="{00000000-0005-0000-0000-00004D0B0000}"/>
    <cellStyle name="Comma 446 2 2" xfId="7070" xr:uid="{546FC904-AB90-4A36-8001-5C43EF6BEE00}"/>
    <cellStyle name="Comma 447" xfId="2107" xr:uid="{00000000-0005-0000-0000-00004E0B0000}"/>
    <cellStyle name="Comma 447 2" xfId="5075" xr:uid="{00000000-0005-0000-0000-00004F0B0000}"/>
    <cellStyle name="Comma 447 2 2" xfId="7069" xr:uid="{7B100304-E831-4F91-AA7B-65858D68D366}"/>
    <cellStyle name="Comma 448" xfId="2108" xr:uid="{00000000-0005-0000-0000-0000500B0000}"/>
    <cellStyle name="Comma 448 2" xfId="5074" xr:uid="{00000000-0005-0000-0000-0000510B0000}"/>
    <cellStyle name="Comma 448 2 2" xfId="7068" xr:uid="{71D03E69-5139-4D01-99AD-D62DE6115874}"/>
    <cellStyle name="Comma 449" xfId="2109" xr:uid="{00000000-0005-0000-0000-0000520B0000}"/>
    <cellStyle name="Comma 449 2" xfId="5073" xr:uid="{00000000-0005-0000-0000-0000530B0000}"/>
    <cellStyle name="Comma 449 2 2" xfId="7067" xr:uid="{C0EE1BB7-BB47-4002-A907-10DA8A9A07B2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3 3 2 2" xfId="7066" xr:uid="{27E824D4-557F-4DD8-BF5D-C917FAE95794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 4 6 2" xfId="7065" xr:uid="{675AE014-E5B3-4EEB-965D-F8E672D0F84B}"/>
    <cellStyle name="Comma 450" xfId="2121" xr:uid="{00000000-0005-0000-0000-0000650B0000}"/>
    <cellStyle name="Comma 450 2" xfId="5070" xr:uid="{00000000-0005-0000-0000-0000660B0000}"/>
    <cellStyle name="Comma 450 2 2" xfId="7064" xr:uid="{AB977DEA-6570-48B0-9A59-6EF6E320EAF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1 3 2" xfId="7063" xr:uid="{3ECAE3FC-B90E-417F-863D-3DD418A51EEA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2 3 2" xfId="7062" xr:uid="{39029D5C-7853-426E-90C6-E5050DC563DE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3 3 2" xfId="7061" xr:uid="{10322482-745A-41C1-AB8A-5C7985E207F2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4 3 2" xfId="7060" xr:uid="{29689325-B129-42FF-9CE3-614C212DA022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5 3 2" xfId="7059" xr:uid="{66334FB6-696E-45ED-995C-F831D859DEC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6 3 2" xfId="7058" xr:uid="{6F879AB9-465E-49F6-89A4-3352E2AC27B4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7 3 2" xfId="7057" xr:uid="{CA1DBC3C-1E3E-4824-B73B-07816F39E885}"/>
    <cellStyle name="Comma 458" xfId="2129" xr:uid="{00000000-0005-0000-0000-00007C0B0000}"/>
    <cellStyle name="Comma 458 2" xfId="5062" xr:uid="{00000000-0005-0000-0000-00007D0B0000}"/>
    <cellStyle name="Comma 458 2 2" xfId="7056" xr:uid="{8AC3FD22-CC3B-4365-9CAF-F03E1EE1C4D2}"/>
    <cellStyle name="Comma 459" xfId="2130" xr:uid="{00000000-0005-0000-0000-00007E0B0000}"/>
    <cellStyle name="Comma 459 2" xfId="5061" xr:uid="{00000000-0005-0000-0000-00007F0B0000}"/>
    <cellStyle name="Comma 459 2 2" xfId="7055" xr:uid="{EFFB91BF-B22B-4E86-8431-9BFD76F68D96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3 3 2 2" xfId="7054" xr:uid="{048B45B9-2012-43A5-AECE-961FD61A1DCC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 4 6 2" xfId="7438" xr:uid="{A0913620-1D5D-42B6-BCA8-1ACF8D980693}"/>
    <cellStyle name="Comma 460" xfId="2142" xr:uid="{00000000-0005-0000-0000-0000910B0000}"/>
    <cellStyle name="Comma 460 2" xfId="5059" xr:uid="{00000000-0005-0000-0000-0000920B0000}"/>
    <cellStyle name="Comma 460 2 2" xfId="7053" xr:uid="{E569B62E-F93C-4CB1-80CB-794A1BEE2329}"/>
    <cellStyle name="Comma 461" xfId="2143" xr:uid="{00000000-0005-0000-0000-0000930B0000}"/>
    <cellStyle name="Comma 461 2" xfId="5058" xr:uid="{00000000-0005-0000-0000-0000940B0000}"/>
    <cellStyle name="Comma 461 2 2" xfId="7052" xr:uid="{4BBB4D02-40DA-4C30-BA2C-E535488598CA}"/>
    <cellStyle name="Comma 462" xfId="2144" xr:uid="{00000000-0005-0000-0000-0000950B0000}"/>
    <cellStyle name="Comma 462 2" xfId="5451" xr:uid="{00000000-0005-0000-0000-0000960B0000}"/>
    <cellStyle name="Comma 462 2 2" xfId="7437" xr:uid="{18FD2FB0-EA82-46B9-B348-F3242CA3554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3 3 2" xfId="7051" xr:uid="{0568E9FD-BBAC-449B-BCAA-E215E00AE598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4 3 2" xfId="7050" xr:uid="{84671747-DDD4-40D2-84F9-CBCEF60578E2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5 3 2" xfId="7436" xr:uid="{5201AA6E-1B53-4AE4-8243-73FAF53D4E98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6 3 2" xfId="7049" xr:uid="{F19DCE4E-DA64-420E-9CC2-9574033604D6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7 3 2" xfId="7435" xr:uid="{518D008A-CD2F-4665-84FB-47889E03674C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8 3 2" xfId="7048" xr:uid="{A1651EC4-BEC5-42A5-BE01-17C108A3BD29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69 3 2" xfId="7047" xr:uid="{19EEEB9C-8A59-4379-8982-941ECA1F576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2 4 2 2" xfId="7046" xr:uid="{2F288448-F108-45DC-9430-87EF8097F165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 4 6 2" xfId="7045" xr:uid="{31FA8226-8176-4E76-A37D-5BCD268E1E13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0 3 2" xfId="7044" xr:uid="{E87F46B1-1EF4-4458-B6F0-C5D5B7DF7145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1 3 2" xfId="7043" xr:uid="{ED152F14-ED21-44B3-A5B7-FC7443FC52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3 2" xfId="6927" xr:uid="{B6FA3B24-B151-4FFD-9312-FCF1B2DAA871}"/>
    <cellStyle name="Comma 474" xfId="4031" xr:uid="{00000000-0005-0000-0000-0000C80B0000}"/>
    <cellStyle name="Comma 474 2" xfId="6787" xr:uid="{DA25A1E4-B2A3-42A7-8656-B6EB3B99CA47}"/>
    <cellStyle name="Comma 475" xfId="3971" xr:uid="{00000000-0005-0000-0000-0000C90B0000}"/>
    <cellStyle name="Comma 475 2" xfId="6786" xr:uid="{16FF5B9B-74EF-4A6F-B250-0AC5B0E3FDE9}"/>
    <cellStyle name="Comma 476" xfId="4077" xr:uid="{00000000-0005-0000-0000-0000CA0B0000}"/>
    <cellStyle name="Comma 477" xfId="4034" xr:uid="{00000000-0005-0000-0000-0000CB0B0000}"/>
    <cellStyle name="Comma 477 2" xfId="6788" xr:uid="{DC314FA9-EF96-4592-9962-C0C38943F165}"/>
    <cellStyle name="Comma 478" xfId="5403" xr:uid="{00000000-0005-0000-0000-0000CC0B0000}"/>
    <cellStyle name="Comma 478 2" xfId="7395" xr:uid="{6DB882C2-C792-4F78-B391-04979FCF5D72}"/>
    <cellStyle name="Comma 479" xfId="4933" xr:uid="{00000000-0005-0000-0000-0000CD0B0000}"/>
    <cellStyle name="Comma 479 2" xfId="6949" xr:uid="{7C7E6085-0EAB-4B97-9EC5-FA8CD4A0D52C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2 5 2 2" xfId="7042" xr:uid="{9E712970-8606-4DAC-AB68-6E13E4C7AEA1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 5 6 2" xfId="7041" xr:uid="{E5B08FCD-6D52-41BB-88E4-341135FE9B87}"/>
    <cellStyle name="Comma 480" xfId="4912" xr:uid="{00000000-0005-0000-0000-0000E80B0000}"/>
    <cellStyle name="Comma 480 2" xfId="6928" xr:uid="{FF2CB2CF-D89A-416A-B2DE-3F7CDAACC3D5}"/>
    <cellStyle name="Comma 481" xfId="6587" xr:uid="{00000000-0005-0000-0000-0000E90B0000}"/>
    <cellStyle name="Comma 481 2" xfId="8573" xr:uid="{C4599C6F-A954-4619-878F-71BDEFAAB9D5}"/>
    <cellStyle name="Comma 482" xfId="6589" xr:uid="{00000000-0005-0000-0000-0000EA0B0000}"/>
    <cellStyle name="Comma 482 2" xfId="6593" xr:uid="{00000000-0005-0000-0000-0000EB0B0000}"/>
    <cellStyle name="Comma 482 2 2" xfId="8576" xr:uid="{4F638CAB-2E00-4A0E-A20E-DEC7FBF34E21}"/>
    <cellStyle name="Comma 482 3" xfId="8574" xr:uid="{BE9CDFD6-7A0B-4BC1-A1FA-322D2737F351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2 4 2 2" xfId="7040" xr:uid="{26A5102C-D317-4217-8D7D-3D5E25A04946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49 4 6 2" xfId="7039" xr:uid="{685813A0-33C2-4001-9C5C-36578B963961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2 3 2" xfId="7037" xr:uid="{D119C2AD-5551-4B64-AA63-586D5C35EA43}"/>
    <cellStyle name="Comma 5 6 3" xfId="2205" xr:uid="{00000000-0005-0000-0000-0000110C0000}"/>
    <cellStyle name="Comma 5 6 4" xfId="5044" xr:uid="{00000000-0005-0000-0000-0000120C0000}"/>
    <cellStyle name="Comma 5 6 4 2" xfId="7038" xr:uid="{C43B2D6F-51B0-4029-BC5B-47B4543A5A8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4 4 2 2" xfId="7036" xr:uid="{696DA2D4-8234-4692-BD32-2D2F6600965B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4 4 2 2" xfId="7035" xr:uid="{91DA7B83-78B5-4F21-8B40-C8C493FCD208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4 4 2 2" xfId="7034" xr:uid="{F91B1C1D-CF47-419F-B490-01DFDC1E5891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4 4 2 2" xfId="7033" xr:uid="{A8797F9A-6ADD-40F3-9784-C779955AB69C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4 4 2 2" xfId="7032" xr:uid="{06942AFF-A8B7-4CE2-A8F6-9CFF79AD600E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3 3 2 2" xfId="7031" xr:uid="{0E219496-4F5E-4991-B931-F406BB66B933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4 4 2 2" xfId="7030" xr:uid="{EAF19300-E506-481D-A702-874BD2898D92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5 8 2 2" xfId="7029" xr:uid="{C32AEFDA-5C36-4E1F-9605-A95D18203B7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4 3 2" xfId="7028" xr:uid="{B9308C90-81C2-49C2-95BE-EDE0786C74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4 4 2 2" xfId="7027" xr:uid="{2A81E49C-689C-46D5-A495-014BC45599F6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6 9 3 2" xfId="7434" xr:uid="{9B0A551C-4105-49F9-9043-A476CBBF3C13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3 3 2 2" xfId="7026" xr:uid="{EC2FB4D4-581A-4672-AF1C-CB7125821231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4 4 2 2" xfId="7025" xr:uid="{276AA651-32CB-4D3A-9C8F-B80762EAFB9B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3 3 2 2" xfId="7433" xr:uid="{B0E61C3B-7819-4E02-8403-CE926C9C2D2C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3 3 2 2" xfId="7024" xr:uid="{3D64D327-4F9F-48B1-AF83-5EABCE0589FF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3 3 2 2" xfId="7023" xr:uid="{C7E54D3C-63A6-4269-B998-CA38354FFC58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5 6 2" xfId="7432" xr:uid="{76EC0EE1-6C6A-4349-BB67-BE9EC2B7E65E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2 3 2" xfId="7021" xr:uid="{31FEA630-5F92-44E5-B72F-F4010B840EBD}"/>
    <cellStyle name="Comma 6 6 3" xfId="2371" xr:uid="{00000000-0005-0000-0000-00001A0D0000}"/>
    <cellStyle name="Comma 6 6 4" xfId="5028" xr:uid="{00000000-0005-0000-0000-00001B0D0000}"/>
    <cellStyle name="Comma 6 6 4 2" xfId="7022" xr:uid="{A977D995-DA9A-46B5-A32A-74B748E49778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3 3 2 2" xfId="7020" xr:uid="{183D0EEF-82CA-491E-A43F-F8240827AFB8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1 5 2 2" xfId="7431" xr:uid="{10957ACE-0105-407C-9FE3-030909827DE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2 7 2 2" xfId="7019" xr:uid="{7C98099E-7B4B-40BE-ACEB-04906206DA24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3 5 2 2" xfId="7430" xr:uid="{B9CDAC44-ECD1-4560-B7EB-30FDFAE72088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4 7 2 2" xfId="7429" xr:uid="{8B174EFE-8762-4907-8036-F60B67BED052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5 5 2 2" xfId="7428" xr:uid="{B4DA2FBF-8D62-469B-A5C9-AFC7B2BC1A85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6 5 2 2" xfId="7018" xr:uid="{D488606F-A647-4D7C-BD15-231FFAEB3697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7 5 2 2" xfId="7017" xr:uid="{AAFD7D0F-6ACF-4BB1-BA52-872473326B43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8 5 2 2" xfId="7427" xr:uid="{29D2BB57-0A5B-4705-A074-A9FEDC0EFD3C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69 5 2 2" xfId="7016" xr:uid="{ABE3A8C6-BB06-49CB-9F11-31C75C2E1262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3 2 2" xfId="7015" xr:uid="{09FA288F-2EB6-44B1-AAA7-67FF8682B60F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0 3 2 2" xfId="7014" xr:uid="{E2C0C524-C2E5-4BAE-B22B-5CCC1B69089C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1 6 2 2" xfId="7426" xr:uid="{C4230E47-05B0-4F20-9796-F7A74D7A1B98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2 6 2 2" xfId="7425" xr:uid="{A50928BF-9D72-4A2D-A147-408B3AFF00FD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3 3 2 2" xfId="7013" xr:uid="{FA04C5B2-0825-48F4-BDF9-4726F8F0A417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4 3 2 2" xfId="7012" xr:uid="{274721DF-9BB0-4EED-8324-B35C3725476F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5 3 2 2" xfId="7424" xr:uid="{9A3B5BAD-FC74-4AC1-BF49-A4C5E53CE2B2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6 3 2 2" xfId="7011" xr:uid="{9F0E4EBB-E6C3-43EF-88E0-327935C2D6E8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7 3 2 2" xfId="7423" xr:uid="{ACFD9D37-0987-4BB8-95A0-B9EC676E8978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8 5 2 2" xfId="7422" xr:uid="{7AB22DA4-A2D8-4E7A-BB25-12B672204397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79 5 2 2" xfId="7421" xr:uid="{4CC0F95D-6269-42F8-885E-F052ED80DC29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 6 2 2" xfId="7420" xr:uid="{B023FBA1-45E9-4A24-96C9-1D50E58AAFD6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0 5 2 2" xfId="7010" xr:uid="{18C8A746-DA06-4227-8524-2AD1F6CF5BE4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1 5 2 2" xfId="7009" xr:uid="{8A603909-6F49-4E8D-9D4B-6B60070447E9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2 4 3 2" xfId="7008" xr:uid="{9C9BAED6-36E3-4462-B176-1431B60E5835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7 5 2" xfId="7417" xr:uid="{419C01C2-5596-48C8-BE92-7E30751514F8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2 9 2 2" xfId="7007" xr:uid="{8505C939-E89D-4C2A-9B65-99A8DBE21C7D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2 4 3 2" xfId="7006" xr:uid="{F4898526-2F80-4A73-86A7-B74C32507EEC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7 5 2" xfId="7005" xr:uid="{CB352C68-6537-4D23-A116-AC27A4C8135C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3 9 2 2" xfId="7004" xr:uid="{979C2CD5-1284-4AE3-A87E-23B3E9025C89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2 2 2" xfId="8212" xr:uid="{975BC5F4-B39C-4B51-A043-758AAB2E72B5}"/>
    <cellStyle name="Comma 84 14 2 3" xfId="7419" xr:uid="{D3DBA008-7C40-4660-9E55-4913161CE38D}"/>
    <cellStyle name="Comma 84 14 3" xfId="5744" xr:uid="{00000000-0005-0000-0000-0000620E0000}"/>
    <cellStyle name="Comma 84 14 3 2" xfId="6467" xr:uid="{00000000-0005-0000-0000-0000630E0000}"/>
    <cellStyle name="Comma 84 14 3 2 2" xfId="8453" xr:uid="{3DCF051B-5197-4003-B2BC-BAB1CE1F295F}"/>
    <cellStyle name="Comma 84 14 3 3" xfId="7730" xr:uid="{FEAEEC7F-9837-4DA1-85DB-1E852FF43B01}"/>
    <cellStyle name="Comma 84 14 4" xfId="5985" xr:uid="{00000000-0005-0000-0000-0000640E0000}"/>
    <cellStyle name="Comma 84 14 4 2" xfId="7971" xr:uid="{9A7272FC-F391-4879-9A48-807DC1EA3BDC}"/>
    <cellStyle name="Comma 84 14 5" xfId="6795" xr:uid="{A9D67BAF-867E-48DA-BF2F-19B85A32EFC8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2 2 2" xfId="8211" xr:uid="{49F5F65D-F898-4727-8575-D1B729814A82}"/>
    <cellStyle name="Comma 84 2 11 2 3" xfId="7418" xr:uid="{657E1E32-DBA1-4B5F-A343-B4B11ED80D57}"/>
    <cellStyle name="Comma 84 2 11 3" xfId="5743" xr:uid="{00000000-0005-0000-0000-00006B0E0000}"/>
    <cellStyle name="Comma 84 2 11 3 2" xfId="6466" xr:uid="{00000000-0005-0000-0000-00006C0E0000}"/>
    <cellStyle name="Comma 84 2 11 3 2 2" xfId="8452" xr:uid="{D70F7380-D292-4F9E-BF34-4C6B82635C38}"/>
    <cellStyle name="Comma 84 2 11 3 3" xfId="7729" xr:uid="{C53179D3-E2A2-4AEE-B6B5-15D4F517258A}"/>
    <cellStyle name="Comma 84 2 11 4" xfId="5984" xr:uid="{00000000-0005-0000-0000-00006D0E0000}"/>
    <cellStyle name="Comma 84 2 11 4 2" xfId="7970" xr:uid="{F6646278-FE7A-4617-BBEA-577C233968C5}"/>
    <cellStyle name="Comma 84 2 11 5" xfId="6794" xr:uid="{952801DA-520E-4B0B-B354-A9668018C0A1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6 3 2 2" xfId="7003" xr:uid="{54C6ECED-9D4B-48D0-9C2F-094255521F23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2 2 2" xfId="8210" xr:uid="{E213C45E-0B8F-4D4A-96D0-2A4232FA0139}"/>
    <cellStyle name="Comma 85 15 2 3" xfId="7416" xr:uid="{9810B8D0-5435-4A59-9ABB-C08C2626064E}"/>
    <cellStyle name="Comma 85 15 3" xfId="5742" xr:uid="{00000000-0005-0000-0000-0000DA0E0000}"/>
    <cellStyle name="Comma 85 15 3 2" xfId="6465" xr:uid="{00000000-0005-0000-0000-0000DB0E0000}"/>
    <cellStyle name="Comma 85 15 3 2 2" xfId="8451" xr:uid="{BCF45D88-35B2-4D18-9647-8B9390C45623}"/>
    <cellStyle name="Comma 85 15 3 3" xfId="7728" xr:uid="{2D58D5F1-E00F-4539-9886-9702A4186E58}"/>
    <cellStyle name="Comma 85 15 4" xfId="5983" xr:uid="{00000000-0005-0000-0000-0000DC0E0000}"/>
    <cellStyle name="Comma 85 15 4 2" xfId="7969" xr:uid="{DBF306A1-2CA5-4825-BAE8-3302AF753FE8}"/>
    <cellStyle name="Comma 85 15 5" xfId="6793" xr:uid="{8518A7FD-5034-487F-A81D-4C4F6A18540B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2 2 2" xfId="8209" xr:uid="{5ED8EF09-AE7B-4A2B-AA98-B8CFF31BCDA5}"/>
    <cellStyle name="Comma 85 2 11 2 3" xfId="7415" xr:uid="{59075A73-C979-46E2-BBFD-4E9A4DF21849}"/>
    <cellStyle name="Comma 85 2 11 3" xfId="5741" xr:uid="{00000000-0005-0000-0000-0000E30E0000}"/>
    <cellStyle name="Comma 85 2 11 3 2" xfId="6464" xr:uid="{00000000-0005-0000-0000-0000E40E0000}"/>
    <cellStyle name="Comma 85 2 11 3 2 2" xfId="8450" xr:uid="{3F7DCBB8-DA4B-404A-AEDB-ED363B9FF0BA}"/>
    <cellStyle name="Comma 85 2 11 3 3" xfId="7727" xr:uid="{864479A1-2A77-4E2D-A661-9B741EA7C62A}"/>
    <cellStyle name="Comma 85 2 11 4" xfId="5982" xr:uid="{00000000-0005-0000-0000-0000E50E0000}"/>
    <cellStyle name="Comma 85 2 11 4 2" xfId="7968" xr:uid="{B5B0C66B-5198-4F4F-855F-B5C6D7709060}"/>
    <cellStyle name="Comma 85 2 11 5" xfId="6792" xr:uid="{2C9BD03C-FD10-4927-AA13-BB80E833CB0D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3 4 3 2" xfId="7414" xr:uid="{6715CE2F-8B1B-401D-AADB-2FE1DDAA5EA3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7 3 2 2" xfId="7002" xr:uid="{67C4F7C7-6CD4-4DDF-9885-A781F4AE1EA2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3 4 3 2" xfId="7001" xr:uid="{8A51C0C6-2281-438C-AAA2-65AED606AEA5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6 7 2 2" xfId="7000" xr:uid="{7A1EC809-C78F-49D4-91E8-365DD0297A22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3 4 3 2" xfId="6999" xr:uid="{7F8AE503-560F-4008-8A69-4246C181E9E6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7 7 2 2" xfId="6998" xr:uid="{D027FB50-930C-49FC-ABB5-5ADAE0605565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3 4 3 2" xfId="6997" xr:uid="{61371AF8-A87D-4CD6-8263-D79F1818247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8 7 2 2" xfId="6996" xr:uid="{4CCE72C2-C26D-4C9E-8B12-297503BF44E7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3 4 3 2" xfId="6995" xr:uid="{15F8FE74-B3D4-4756-9530-38C43AC1D291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89 7 2 2" xfId="6994" xr:uid="{9FEC096B-8A59-4B64-8B40-FCB054685CE7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3 3 3 2" xfId="6993" xr:uid="{D311A935-78CD-4F5A-8453-1532326398F9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3 3 2" xfId="7413" xr:uid="{294D7B30-F01D-4058-85D2-EE48B929A10E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6 6 2" xfId="6992" xr:uid="{B8DAB414-99B2-42D5-9AF9-EA45BCCF4808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2 9 2 2" xfId="6991" xr:uid="{DD78C935-EC1F-4EA2-B424-FF2E0C1EA147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5 3 2" xfId="7412" xr:uid="{05EA1A9D-DECD-47C4-BE7E-08778EC9D562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3 4 2 2" xfId="6990" xr:uid="{F792FEDC-59A2-4EAA-9B8E-A184547799FB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7 8 2" xfId="6989" xr:uid="{3B66B468-3B85-4052-89CF-C8EF0483EE08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2 3 2" xfId="6987" xr:uid="{984CB0E1-CBDC-41FB-8FE8-AFA2AA509624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4 3 2" xfId="6986" xr:uid="{91EA8DE6-E974-4BE1-9E15-FAB8D6E70CFE}"/>
    <cellStyle name="Comma 9 3 8 5" xfId="4994" xr:uid="{00000000-0005-0000-0000-0000C90F0000}"/>
    <cellStyle name="Comma 9 3 8 5 2" xfId="6988" xr:uid="{E3680D81-5763-420C-90F7-B5DDAEB14E61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8 6 2" xfId="6985" xr:uid="{045362DC-BB0D-46C2-8FD4-A07BAF8F8023}"/>
    <cellStyle name="Comma 9 9" xfId="2893" xr:uid="{00000000-0005-0000-0000-0000EC0F0000}"/>
    <cellStyle name="Comma 9 9 2" xfId="4990" xr:uid="{00000000-0005-0000-0000-0000ED0F0000}"/>
    <cellStyle name="Comma 9 9 2 2" xfId="6984" xr:uid="{7A31AD08-4C83-4B63-85A3-AF18D833040A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3 4 3 2" xfId="6983" xr:uid="{0555EE99-2B5A-4C70-A99C-D505B73AB039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0 6 2 2" xfId="6982" xr:uid="{0F541D60-BBFB-437D-8FA2-FDEFF0C9FDC7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3 4 3 2" xfId="7411" xr:uid="{5A684338-15DE-4FC9-8EEC-751D092D3734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1 6 2 2" xfId="7410" xr:uid="{FE2F498D-90F0-4AF6-AC8A-B1852EEB6C2A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3 4 3 2" xfId="7409" xr:uid="{AE5EDAB1-7A66-43C6-ACD1-4CE3CF2E325B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2 6 2 2" xfId="6981" xr:uid="{A6227B04-4E10-463E-B774-F0559F2ED4C3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3 4 3 2" xfId="6980" xr:uid="{D6216EF0-6BAF-43A2-BDC8-9A1B12460645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3 6 2 2" xfId="7408" xr:uid="{055239AD-937D-4575-8235-665B42BDB8E6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3 4 3 2" xfId="7407" xr:uid="{30BA997F-63CB-452B-84B1-55B3AD30EE29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4 6 2 2" xfId="6979" xr:uid="{351C983E-6548-4EC1-B9C5-8B771CC22058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2 4 2 2" xfId="6978" xr:uid="{3F2FDDA1-15E8-4D9A-8D36-72225E842E22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3 4 3 2" xfId="7406" xr:uid="{435F1F0B-4AF8-420E-B101-F851B3975AC4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2 4 2 2" xfId="6977" xr:uid="{085B20E7-8BE1-469D-B1B6-0DB9495B58DF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3 4 3 2" xfId="6976" xr:uid="{6E7E5EC9-96BA-4B7F-9101-8D43D0E69A4B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7 5 2 2" xfId="7405" xr:uid="{074E5F39-C84F-46D0-BB92-51B9A7E207A7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3 4 3 2" xfId="7404" xr:uid="{19136DC2-8910-4D16-BB3C-AF454B968826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8 6 2 2" xfId="6975" xr:uid="{35CE9851-EBCF-4AD2-B5E2-4155113B13D2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3 4 3 2" xfId="6974" xr:uid="{557E20A8-932B-45D8-8AFA-2A824746AB03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omma 99 6 2 2" xfId="7403" xr:uid="{D245BB3A-36A0-4664-B634-5D8A5FD51E6A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3 6 2" xfId="6973" xr:uid="{365BCC69-A920-4EDA-9C2F-980722E698DE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6659" xr:uid="{EA941ADE-5C25-4C4F-A01E-6A7971D33954}"/>
    <cellStyle name="Normal 10 2 3" xfId="3099" xr:uid="{00000000-0005-0000-0000-0000F8100000}"/>
    <cellStyle name="Normal 10 2 4" xfId="6658" xr:uid="{76CEC5C2-DF79-4D0E-A71E-83D9F0C6FA27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4 4 3 2" xfId="6972" xr:uid="{E44BE67D-A3BF-4258-A185-9C1D9A86FC5D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7 8 2" xfId="6971" xr:uid="{4FAC7EA0-B746-44E2-AE18-3E75028E74FC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0 2 2" xfId="8332" xr:uid="{2686AB58-7D7B-4D33-B864-AAAF6A4B88D7}"/>
    <cellStyle name="Normal 11 10 3" xfId="7609" xr:uid="{CAB1D4CA-17CB-4C8E-A0E3-3DBAC553D0EA}"/>
    <cellStyle name="Normal 11 11" xfId="5864" xr:uid="{00000000-0005-0000-0000-00000E110000}"/>
    <cellStyle name="Normal 11 11 2" xfId="7850" xr:uid="{248C5E15-254A-4CF2-AB05-2DE3AAB5C39D}"/>
    <cellStyle name="Normal 11 12" xfId="6660" xr:uid="{7308A26F-E9F6-4737-A7D7-F0FBF2B23036}"/>
    <cellStyle name="Normal 11 2" xfId="3116" xr:uid="{00000000-0005-0000-0000-00000F110000}"/>
    <cellStyle name="Normal 11 2 10" xfId="6661" xr:uid="{5F91A2E2-530F-4F39-91EC-F1BA8E2F784C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2 2 2" xfId="8219" xr:uid="{2ABC4DDB-F18F-4C58-9F6D-CA7DA8A0ACF0}"/>
    <cellStyle name="Normal 11 2 2 2 2 2 2 3" xfId="7489" xr:uid="{7BB5A211-28D1-44EF-83EF-F45199C6648A}"/>
    <cellStyle name="Normal 11 2 2 2 2 2 3" xfId="5751" xr:uid="{00000000-0005-0000-0000-000016110000}"/>
    <cellStyle name="Normal 11 2 2 2 2 2 3 2" xfId="6474" xr:uid="{00000000-0005-0000-0000-000017110000}"/>
    <cellStyle name="Normal 11 2 2 2 2 2 3 2 2" xfId="8460" xr:uid="{3E34B004-8E23-4350-9C56-F319E91440B8}"/>
    <cellStyle name="Normal 11 2 2 2 2 2 3 3" xfId="7737" xr:uid="{B9AA1235-55EB-4B6C-BCBE-CB67EC1797EA}"/>
    <cellStyle name="Normal 11 2 2 2 2 2 4" xfId="5992" xr:uid="{00000000-0005-0000-0000-000018110000}"/>
    <cellStyle name="Normal 11 2 2 2 2 2 4 2" xfId="7978" xr:uid="{F21F16EA-7A3E-4504-9DB0-103D5D9114DA}"/>
    <cellStyle name="Normal 11 2 2 2 2 2 5" xfId="6803" xr:uid="{301DB247-4E76-491D-AAF6-CAED942B5256}"/>
    <cellStyle name="Normal 11 2 2 2 2 3" xfId="5212" xr:uid="{00000000-0005-0000-0000-000019110000}"/>
    <cellStyle name="Normal 11 2 2 2 2 3 2" xfId="6107" xr:uid="{00000000-0005-0000-0000-00001A110000}"/>
    <cellStyle name="Normal 11 2 2 2 2 3 2 2" xfId="8093" xr:uid="{0F7A5151-EE1E-4651-A750-294A1340FC9A}"/>
    <cellStyle name="Normal 11 2 2 2 2 3 3" xfId="7204" xr:uid="{3EA58F87-4F02-43D2-B1B2-2C323461E627}"/>
    <cellStyle name="Normal 11 2 2 2 2 4" xfId="5625" xr:uid="{00000000-0005-0000-0000-00001B110000}"/>
    <cellStyle name="Normal 11 2 2 2 2 4 2" xfId="6348" xr:uid="{00000000-0005-0000-0000-00001C110000}"/>
    <cellStyle name="Normal 11 2 2 2 2 4 2 2" xfId="8334" xr:uid="{BB30A326-CB2E-4FD2-9949-A810B09D6E7A}"/>
    <cellStyle name="Normal 11 2 2 2 2 4 3" xfId="7611" xr:uid="{112F9AB9-B5A8-413C-9D96-53FAEBC17CC0}"/>
    <cellStyle name="Normal 11 2 2 2 2 5" xfId="5866" xr:uid="{00000000-0005-0000-0000-00001D110000}"/>
    <cellStyle name="Normal 11 2 2 2 2 5 2" xfId="7852" xr:uid="{C49C77CA-4FEA-4EEE-8ADE-F5D5F841F2B1}"/>
    <cellStyle name="Normal 11 2 2 2 2 6" xfId="6662" xr:uid="{0A2B1E6E-FBBE-42B7-A8EE-83CF77E130F8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2 2 2" xfId="8222" xr:uid="{E314FFCC-CE15-465E-82DE-F8B993E25B58}"/>
    <cellStyle name="Normal 11 2 2 3 2 2 2 2 3" xfId="7492" xr:uid="{0B0292F6-F278-490B-B53C-8481A4FD538D}"/>
    <cellStyle name="Normal 11 2 2 3 2 2 2 3" xfId="5754" xr:uid="{00000000-0005-0000-0000-000024110000}"/>
    <cellStyle name="Normal 11 2 2 3 2 2 2 3 2" xfId="6477" xr:uid="{00000000-0005-0000-0000-000025110000}"/>
    <cellStyle name="Normal 11 2 2 3 2 2 2 3 2 2" xfId="8463" xr:uid="{5734D0D3-2BD5-4478-A203-954596ACA0A2}"/>
    <cellStyle name="Normal 11 2 2 3 2 2 2 3 3" xfId="7740" xr:uid="{234B267C-BA8F-4438-A65B-079064BA8EA0}"/>
    <cellStyle name="Normal 11 2 2 3 2 2 2 4" xfId="5995" xr:uid="{00000000-0005-0000-0000-000026110000}"/>
    <cellStyle name="Normal 11 2 2 3 2 2 2 4 2" xfId="7981" xr:uid="{613201B2-5C3E-4DCB-A475-DCC3E0F8810E}"/>
    <cellStyle name="Normal 11 2 2 3 2 2 2 5" xfId="6806" xr:uid="{1B8544D9-CD8B-4DAE-8CDD-D388C1B3609C}"/>
    <cellStyle name="Normal 11 2 2 3 2 2 3" xfId="5215" xr:uid="{00000000-0005-0000-0000-000027110000}"/>
    <cellStyle name="Normal 11 2 2 3 2 2 3 2" xfId="6110" xr:uid="{00000000-0005-0000-0000-000028110000}"/>
    <cellStyle name="Normal 11 2 2 3 2 2 3 2 2" xfId="8096" xr:uid="{E2901227-827A-4367-892A-A7D687B887BD}"/>
    <cellStyle name="Normal 11 2 2 3 2 2 3 3" xfId="7207" xr:uid="{4FF072E5-2E8F-4A74-961E-4CD81A589A41}"/>
    <cellStyle name="Normal 11 2 2 3 2 2 4" xfId="5628" xr:uid="{00000000-0005-0000-0000-000029110000}"/>
    <cellStyle name="Normal 11 2 2 3 2 2 4 2" xfId="6351" xr:uid="{00000000-0005-0000-0000-00002A110000}"/>
    <cellStyle name="Normal 11 2 2 3 2 2 4 2 2" xfId="8337" xr:uid="{0C0D847F-3DB6-4531-9468-12F657EFAB89}"/>
    <cellStyle name="Normal 11 2 2 3 2 2 4 3" xfId="7614" xr:uid="{52F52DAD-1D96-42DD-AFA4-B262C68E1012}"/>
    <cellStyle name="Normal 11 2 2 3 2 2 5" xfId="5869" xr:uid="{00000000-0005-0000-0000-00002B110000}"/>
    <cellStyle name="Normal 11 2 2 3 2 2 5 2" xfId="7855" xr:uid="{759B4FF9-2CAB-46DB-B39B-55F7E2E1E6E1}"/>
    <cellStyle name="Normal 11 2 2 3 2 2 6" xfId="6665" xr:uid="{0FDAB2D0-094D-4B0E-BBB5-B9FD7F4B8CEC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2 2 2" xfId="8221" xr:uid="{ECCE26DF-B6FC-4309-9F4A-77717021946C}"/>
    <cellStyle name="Normal 11 2 2 3 2 3 2 3" xfId="7491" xr:uid="{631A8F0C-B5C3-42A7-B6DE-B6FE4F72D50D}"/>
    <cellStyle name="Normal 11 2 2 3 2 3 3" xfId="5753" xr:uid="{00000000-0005-0000-0000-00002F110000}"/>
    <cellStyle name="Normal 11 2 2 3 2 3 3 2" xfId="6476" xr:uid="{00000000-0005-0000-0000-000030110000}"/>
    <cellStyle name="Normal 11 2 2 3 2 3 3 2 2" xfId="8462" xr:uid="{656F1C3F-B605-4116-A159-BC655CF23BAF}"/>
    <cellStyle name="Normal 11 2 2 3 2 3 3 3" xfId="7739" xr:uid="{6F3CF19C-ABA4-4A6F-A9BD-B919171D22EA}"/>
    <cellStyle name="Normal 11 2 2 3 2 3 4" xfId="5994" xr:uid="{00000000-0005-0000-0000-000031110000}"/>
    <cellStyle name="Normal 11 2 2 3 2 3 4 2" xfId="7980" xr:uid="{74A780AA-A214-4880-BFD2-8517ECD4E890}"/>
    <cellStyle name="Normal 11 2 2 3 2 3 5" xfId="6805" xr:uid="{41FBFDEB-80C1-4B4D-BEE6-1BFDCC5CDD92}"/>
    <cellStyle name="Normal 11 2 2 3 2 4" xfId="5214" xr:uid="{00000000-0005-0000-0000-000032110000}"/>
    <cellStyle name="Normal 11 2 2 3 2 4 2" xfId="6109" xr:uid="{00000000-0005-0000-0000-000033110000}"/>
    <cellStyle name="Normal 11 2 2 3 2 4 2 2" xfId="8095" xr:uid="{AA927628-691B-44E1-A61E-9850FF6129EB}"/>
    <cellStyle name="Normal 11 2 2 3 2 4 3" xfId="7206" xr:uid="{F823BCC3-2291-46BF-9499-247891A73636}"/>
    <cellStyle name="Normal 11 2 2 3 2 5" xfId="5627" xr:uid="{00000000-0005-0000-0000-000034110000}"/>
    <cellStyle name="Normal 11 2 2 3 2 5 2" xfId="6350" xr:uid="{00000000-0005-0000-0000-000035110000}"/>
    <cellStyle name="Normal 11 2 2 3 2 5 2 2" xfId="8336" xr:uid="{56D7D94A-F004-4E31-883F-E27A9875EFE1}"/>
    <cellStyle name="Normal 11 2 2 3 2 5 3" xfId="7613" xr:uid="{EB19347F-EA98-49DA-848F-15FBA2960E1A}"/>
    <cellStyle name="Normal 11 2 2 3 2 6" xfId="5868" xr:uid="{00000000-0005-0000-0000-000036110000}"/>
    <cellStyle name="Normal 11 2 2 3 2 6 2" xfId="7854" xr:uid="{82556441-0332-4097-8E4C-1F68E905D0FD}"/>
    <cellStyle name="Normal 11 2 2 3 2 7" xfId="6664" xr:uid="{004714CF-B4CE-4FE5-BD82-A55C22415DCC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2 2 2" xfId="8223" xr:uid="{532FA1F5-82A5-494F-AF7F-9938278A7BCB}"/>
    <cellStyle name="Normal 11 2 2 3 3 2 2 3" xfId="7493" xr:uid="{CCE6FC10-83E2-4C3D-9371-0865F5E3718A}"/>
    <cellStyle name="Normal 11 2 2 3 3 2 3" xfId="5755" xr:uid="{00000000-0005-0000-0000-00003B110000}"/>
    <cellStyle name="Normal 11 2 2 3 3 2 3 2" xfId="6478" xr:uid="{00000000-0005-0000-0000-00003C110000}"/>
    <cellStyle name="Normal 11 2 2 3 3 2 3 2 2" xfId="8464" xr:uid="{DB59E179-68F7-4735-9346-7FC84E6CFFFD}"/>
    <cellStyle name="Normal 11 2 2 3 3 2 3 3" xfId="7741" xr:uid="{6EF81C56-A8D2-49B0-A29A-8CDED0B522A0}"/>
    <cellStyle name="Normal 11 2 2 3 3 2 4" xfId="5996" xr:uid="{00000000-0005-0000-0000-00003D110000}"/>
    <cellStyle name="Normal 11 2 2 3 3 2 4 2" xfId="7982" xr:uid="{5B0AC204-FF9F-4408-9467-93A24015A633}"/>
    <cellStyle name="Normal 11 2 2 3 3 2 5" xfId="6807" xr:uid="{01572511-D6A9-4DE0-9C7A-30FD3583E03C}"/>
    <cellStyle name="Normal 11 2 2 3 3 3" xfId="5216" xr:uid="{00000000-0005-0000-0000-00003E110000}"/>
    <cellStyle name="Normal 11 2 2 3 3 3 2" xfId="6111" xr:uid="{00000000-0005-0000-0000-00003F110000}"/>
    <cellStyle name="Normal 11 2 2 3 3 3 2 2" xfId="8097" xr:uid="{D46FBB6C-A15F-4ABE-BF82-D6BDCB7729DA}"/>
    <cellStyle name="Normal 11 2 2 3 3 3 3" xfId="7208" xr:uid="{3ECFD320-7E53-4989-8141-09F83008CEEA}"/>
    <cellStyle name="Normal 11 2 2 3 3 4" xfId="5629" xr:uid="{00000000-0005-0000-0000-000040110000}"/>
    <cellStyle name="Normal 11 2 2 3 3 4 2" xfId="6352" xr:uid="{00000000-0005-0000-0000-000041110000}"/>
    <cellStyle name="Normal 11 2 2 3 3 4 2 2" xfId="8338" xr:uid="{79E99948-703E-4959-B7A3-D3FAF3F95BD0}"/>
    <cellStyle name="Normal 11 2 2 3 3 4 3" xfId="7615" xr:uid="{72210038-72A8-40D6-A161-8A716A29C3A5}"/>
    <cellStyle name="Normal 11 2 2 3 3 5" xfId="5870" xr:uid="{00000000-0005-0000-0000-000042110000}"/>
    <cellStyle name="Normal 11 2 2 3 3 5 2" xfId="7856" xr:uid="{E0ACB932-2005-4EA5-8FF7-8FB9665791C0}"/>
    <cellStyle name="Normal 11 2 2 3 3 6" xfId="6666" xr:uid="{60DFCDA4-DCC6-4672-829C-DFC55BFEAE73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2 2 2" xfId="8220" xr:uid="{30371A2D-541D-4DAE-B0C2-BB8D0CAD75D3}"/>
    <cellStyle name="Normal 11 2 2 3 4 2 3" xfId="7490" xr:uid="{08B7D7D5-97CE-4E90-91E1-BEE23C1BB5FA}"/>
    <cellStyle name="Normal 11 2 2 3 4 3" xfId="5752" xr:uid="{00000000-0005-0000-0000-000046110000}"/>
    <cellStyle name="Normal 11 2 2 3 4 3 2" xfId="6475" xr:uid="{00000000-0005-0000-0000-000047110000}"/>
    <cellStyle name="Normal 11 2 2 3 4 3 2 2" xfId="8461" xr:uid="{4F1A1F32-C01C-48CE-AF6D-F60654963720}"/>
    <cellStyle name="Normal 11 2 2 3 4 3 3" xfId="7738" xr:uid="{4DFA9FD0-774B-42D4-932B-214B26CFE0B2}"/>
    <cellStyle name="Normal 11 2 2 3 4 4" xfId="5993" xr:uid="{00000000-0005-0000-0000-000048110000}"/>
    <cellStyle name="Normal 11 2 2 3 4 4 2" xfId="7979" xr:uid="{620B2131-44DF-43D5-B92B-490D80ED9062}"/>
    <cellStyle name="Normal 11 2 2 3 4 5" xfId="6804" xr:uid="{08134B22-EB64-46DF-8A89-1F3D0136554B}"/>
    <cellStyle name="Normal 11 2 2 3 5" xfId="5213" xr:uid="{00000000-0005-0000-0000-000049110000}"/>
    <cellStyle name="Normal 11 2 2 3 5 2" xfId="6108" xr:uid="{00000000-0005-0000-0000-00004A110000}"/>
    <cellStyle name="Normal 11 2 2 3 5 2 2" xfId="8094" xr:uid="{73E194A0-72F6-401F-BEF0-3D8E81891DFC}"/>
    <cellStyle name="Normal 11 2 2 3 5 3" xfId="7205" xr:uid="{CA33852F-F032-4A7E-83B6-877AC4F504BB}"/>
    <cellStyle name="Normal 11 2 2 3 6" xfId="5626" xr:uid="{00000000-0005-0000-0000-00004B110000}"/>
    <cellStyle name="Normal 11 2 2 3 6 2" xfId="6349" xr:uid="{00000000-0005-0000-0000-00004C110000}"/>
    <cellStyle name="Normal 11 2 2 3 6 2 2" xfId="8335" xr:uid="{8941D93C-79D4-406E-A30B-C90A70F313DE}"/>
    <cellStyle name="Normal 11 2 2 3 6 3" xfId="7612" xr:uid="{8170CEF1-8DE8-47E5-97B4-96560CDF9D71}"/>
    <cellStyle name="Normal 11 2 2 3 7" xfId="5867" xr:uid="{00000000-0005-0000-0000-00004D110000}"/>
    <cellStyle name="Normal 11 2 2 3 7 2" xfId="7853" xr:uid="{ADE35557-DB0F-40AA-A8CC-FDBE659FFE8A}"/>
    <cellStyle name="Normal 11 2 2 3 8" xfId="6663" xr:uid="{062E688C-8C1E-4FBF-85BF-B7689A98ACB3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2 2 2" xfId="8225" xr:uid="{EC150F2F-B39F-4E66-A0DB-E31843BDA739}"/>
    <cellStyle name="Normal 11 2 3 2 2 2 3" xfId="7495" xr:uid="{CBE613DB-E5E8-4932-B927-E9BB0EC1FDBD}"/>
    <cellStyle name="Normal 11 2 3 2 2 3" xfId="5757" xr:uid="{00000000-0005-0000-0000-000053110000}"/>
    <cellStyle name="Normal 11 2 3 2 2 3 2" xfId="6480" xr:uid="{00000000-0005-0000-0000-000054110000}"/>
    <cellStyle name="Normal 11 2 3 2 2 3 2 2" xfId="8466" xr:uid="{18D442D6-D323-4272-B63F-79E1CD2687CD}"/>
    <cellStyle name="Normal 11 2 3 2 2 3 3" xfId="7743" xr:uid="{FC36E402-F3E3-48BF-88F5-350EB64C5657}"/>
    <cellStyle name="Normal 11 2 3 2 2 4" xfId="5998" xr:uid="{00000000-0005-0000-0000-000055110000}"/>
    <cellStyle name="Normal 11 2 3 2 2 4 2" xfId="7984" xr:uid="{BEB02E6D-EE33-442D-B007-7323E85EF42F}"/>
    <cellStyle name="Normal 11 2 3 2 2 5" xfId="6809" xr:uid="{74F45AEC-7319-4326-80AF-6662CA684019}"/>
    <cellStyle name="Normal 11 2 3 2 3" xfId="5218" xr:uid="{00000000-0005-0000-0000-000056110000}"/>
    <cellStyle name="Normal 11 2 3 2 3 2" xfId="6113" xr:uid="{00000000-0005-0000-0000-000057110000}"/>
    <cellStyle name="Normal 11 2 3 2 3 2 2" xfId="8099" xr:uid="{698CB7AC-CE03-439C-B0F8-BF6F0066025C}"/>
    <cellStyle name="Normal 11 2 3 2 3 3" xfId="7210" xr:uid="{93C2A2B9-F9D7-40F8-B9A3-7C79A3637694}"/>
    <cellStyle name="Normal 11 2 3 2 4" xfId="5631" xr:uid="{00000000-0005-0000-0000-000058110000}"/>
    <cellStyle name="Normal 11 2 3 2 4 2" xfId="6354" xr:uid="{00000000-0005-0000-0000-000059110000}"/>
    <cellStyle name="Normal 11 2 3 2 4 2 2" xfId="8340" xr:uid="{DAF455B5-604E-4FB7-893C-522FED04926C}"/>
    <cellStyle name="Normal 11 2 3 2 4 3" xfId="7617" xr:uid="{D9D7B7FA-9E08-4643-BBB6-1BADF0E2ADFB}"/>
    <cellStyle name="Normal 11 2 3 2 5" xfId="5872" xr:uid="{00000000-0005-0000-0000-00005A110000}"/>
    <cellStyle name="Normal 11 2 3 2 5 2" xfId="7858" xr:uid="{4BBC5012-FB0E-4D91-A916-3B54EB9DEF8F}"/>
    <cellStyle name="Normal 11 2 3 2 6" xfId="6668" xr:uid="{F2EC17E2-C8BD-4EEF-A90C-75D0182BCA05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2 2 2" xfId="8224" xr:uid="{C008B2F8-0829-4E9A-96F7-351A0380785A}"/>
    <cellStyle name="Normal 11 2 3 4 2 3" xfId="7494" xr:uid="{07E3B6FE-490D-4DCA-A720-101F4472609E}"/>
    <cellStyle name="Normal 11 2 3 4 3" xfId="5756" xr:uid="{00000000-0005-0000-0000-00005F110000}"/>
    <cellStyle name="Normal 11 2 3 4 3 2" xfId="6479" xr:uid="{00000000-0005-0000-0000-000060110000}"/>
    <cellStyle name="Normal 11 2 3 4 3 2 2" xfId="8465" xr:uid="{1749D48F-74B1-4574-83C3-95939F14EAE2}"/>
    <cellStyle name="Normal 11 2 3 4 3 3" xfId="7742" xr:uid="{DC588274-905C-46BB-91DE-3115F239B61A}"/>
    <cellStyle name="Normal 11 2 3 4 4" xfId="5997" xr:uid="{00000000-0005-0000-0000-000061110000}"/>
    <cellStyle name="Normal 11 2 3 4 4 2" xfId="7983" xr:uid="{49C0E4E2-61E6-4F41-BE0C-5E9D09D14F21}"/>
    <cellStyle name="Normal 11 2 3 4 5" xfId="6808" xr:uid="{1466BE05-F49D-449B-AA7D-845119E45375}"/>
    <cellStyle name="Normal 11 2 3 5" xfId="5217" xr:uid="{00000000-0005-0000-0000-000062110000}"/>
    <cellStyle name="Normal 11 2 3 5 2" xfId="6112" xr:uid="{00000000-0005-0000-0000-000063110000}"/>
    <cellStyle name="Normal 11 2 3 5 2 2" xfId="8098" xr:uid="{54C89111-6F66-4D18-8E89-75E1C98C8175}"/>
    <cellStyle name="Normal 11 2 3 5 3" xfId="7209" xr:uid="{9A68E7AA-194F-4165-884F-A6101D3EF4C9}"/>
    <cellStyle name="Normal 11 2 3 6" xfId="5630" xr:uid="{00000000-0005-0000-0000-000064110000}"/>
    <cellStyle name="Normal 11 2 3 6 2" xfId="6353" xr:uid="{00000000-0005-0000-0000-000065110000}"/>
    <cellStyle name="Normal 11 2 3 6 2 2" xfId="8339" xr:uid="{F5FD7CC3-2F3B-4C50-8D56-F22DEDED6585}"/>
    <cellStyle name="Normal 11 2 3 6 3" xfId="7616" xr:uid="{4D31AB1B-CCEB-4279-8666-18FBF3030919}"/>
    <cellStyle name="Normal 11 2 3 7" xfId="5871" xr:uid="{00000000-0005-0000-0000-000066110000}"/>
    <cellStyle name="Normal 11 2 3 7 2" xfId="7857" xr:uid="{CE1981BC-0ADF-4D88-9C4D-D672EEB1E299}"/>
    <cellStyle name="Normal 11 2 3 8" xfId="6667" xr:uid="{EE329505-06DA-4A8D-9E9E-B6DBCD76B3F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2 2 2" xfId="8227" xr:uid="{9A75E9CD-9A7E-40BF-82D4-4B933C7A8888}"/>
    <cellStyle name="Normal 11 2 4 2 2 2 3" xfId="7497" xr:uid="{761DC210-3E60-400C-A855-6AF82A876217}"/>
    <cellStyle name="Normal 11 2 4 2 2 3" xfId="5759" xr:uid="{00000000-0005-0000-0000-00006C110000}"/>
    <cellStyle name="Normal 11 2 4 2 2 3 2" xfId="6482" xr:uid="{00000000-0005-0000-0000-00006D110000}"/>
    <cellStyle name="Normal 11 2 4 2 2 3 2 2" xfId="8468" xr:uid="{CF4298C8-CF06-40E2-A12B-B0CF2480C300}"/>
    <cellStyle name="Normal 11 2 4 2 2 3 3" xfId="7745" xr:uid="{7A7CED79-3694-42D9-8971-C6C89618E900}"/>
    <cellStyle name="Normal 11 2 4 2 2 4" xfId="6000" xr:uid="{00000000-0005-0000-0000-00006E110000}"/>
    <cellStyle name="Normal 11 2 4 2 2 4 2" xfId="7986" xr:uid="{C785B25E-739F-4AD0-8C35-EF69B3B02BEC}"/>
    <cellStyle name="Normal 11 2 4 2 2 5" xfId="6811" xr:uid="{DEB3695F-589A-4CCD-8E4A-F5BF3C745F5A}"/>
    <cellStyle name="Normal 11 2 4 2 3" xfId="5220" xr:uid="{00000000-0005-0000-0000-00006F110000}"/>
    <cellStyle name="Normal 11 2 4 2 3 2" xfId="6115" xr:uid="{00000000-0005-0000-0000-000070110000}"/>
    <cellStyle name="Normal 11 2 4 2 3 2 2" xfId="8101" xr:uid="{299F70D5-65CA-4C49-8150-5C8256BD2842}"/>
    <cellStyle name="Normal 11 2 4 2 3 3" xfId="7212" xr:uid="{20D31C52-6F2C-464A-B943-235FC6081A79}"/>
    <cellStyle name="Normal 11 2 4 2 4" xfId="5633" xr:uid="{00000000-0005-0000-0000-000071110000}"/>
    <cellStyle name="Normal 11 2 4 2 4 2" xfId="6356" xr:uid="{00000000-0005-0000-0000-000072110000}"/>
    <cellStyle name="Normal 11 2 4 2 4 2 2" xfId="8342" xr:uid="{390489E4-51B0-4A30-AF85-694898231A9A}"/>
    <cellStyle name="Normal 11 2 4 2 4 3" xfId="7619" xr:uid="{F13F8636-1921-4C72-9800-926436F0D889}"/>
    <cellStyle name="Normal 11 2 4 2 5" xfId="5874" xr:uid="{00000000-0005-0000-0000-000073110000}"/>
    <cellStyle name="Normal 11 2 4 2 5 2" xfId="7860" xr:uid="{062B11BF-2D17-4DC9-92E8-60E9FB69C3AA}"/>
    <cellStyle name="Normal 11 2 4 2 6" xfId="6670" xr:uid="{5148DC79-1A58-43E3-8698-DD6717C49956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2 2 2" xfId="8226" xr:uid="{AF338AE1-A3F4-4889-AC78-F7B9661B0212}"/>
    <cellStyle name="Normal 11 2 4 3 2 3" xfId="7496" xr:uid="{17B11262-41CA-43F6-B7C5-626555F2A84D}"/>
    <cellStyle name="Normal 11 2 4 3 3" xfId="5758" xr:uid="{00000000-0005-0000-0000-000077110000}"/>
    <cellStyle name="Normal 11 2 4 3 3 2" xfId="6481" xr:uid="{00000000-0005-0000-0000-000078110000}"/>
    <cellStyle name="Normal 11 2 4 3 3 2 2" xfId="8467" xr:uid="{A01365FC-CD5F-47C3-81D0-0FE7B8A010C7}"/>
    <cellStyle name="Normal 11 2 4 3 3 3" xfId="7744" xr:uid="{13273F8D-D8FE-470E-B9E8-9C5E31BEFB10}"/>
    <cellStyle name="Normal 11 2 4 3 4" xfId="5999" xr:uid="{00000000-0005-0000-0000-000079110000}"/>
    <cellStyle name="Normal 11 2 4 3 4 2" xfId="7985" xr:uid="{87687F1B-1F80-4550-9963-4B47276A4B45}"/>
    <cellStyle name="Normal 11 2 4 3 5" xfId="6810" xr:uid="{3A1BB0C6-B135-4E45-B455-320A98C5B29C}"/>
    <cellStyle name="Normal 11 2 4 4" xfId="5219" xr:uid="{00000000-0005-0000-0000-00007A110000}"/>
    <cellStyle name="Normal 11 2 4 4 2" xfId="6114" xr:uid="{00000000-0005-0000-0000-00007B110000}"/>
    <cellStyle name="Normal 11 2 4 4 2 2" xfId="8100" xr:uid="{5AB2A047-42D8-470F-BCB7-D71C80E00A64}"/>
    <cellStyle name="Normal 11 2 4 4 3" xfId="7211" xr:uid="{C6BEF5A8-7533-4425-82D7-DA84E4D54522}"/>
    <cellStyle name="Normal 11 2 4 5" xfId="5632" xr:uid="{00000000-0005-0000-0000-00007C110000}"/>
    <cellStyle name="Normal 11 2 4 5 2" xfId="6355" xr:uid="{00000000-0005-0000-0000-00007D110000}"/>
    <cellStyle name="Normal 11 2 4 5 2 2" xfId="8341" xr:uid="{36AE2425-2242-48D7-B57C-877DC3181A72}"/>
    <cellStyle name="Normal 11 2 4 5 3" xfId="7618" xr:uid="{471962B0-903D-43B3-B4DC-AE0BCF796111}"/>
    <cellStyle name="Normal 11 2 4 6" xfId="5873" xr:uid="{00000000-0005-0000-0000-00007E110000}"/>
    <cellStyle name="Normal 11 2 4 6 2" xfId="7859" xr:uid="{BB9E8025-93DA-437F-98D9-4B4BBEE7F9E1}"/>
    <cellStyle name="Normal 11 2 4 7" xfId="6669" xr:uid="{344AD5BC-6C62-4638-A4A6-9FCBDF517F07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2 2 2" xfId="8228" xr:uid="{3E8FA360-7FDA-4FE7-A410-642C921143DA}"/>
    <cellStyle name="Normal 11 2 5 2 2 3" xfId="7498" xr:uid="{D1930537-342D-4C49-AB49-91D2981B8265}"/>
    <cellStyle name="Normal 11 2 5 2 3" xfId="5760" xr:uid="{00000000-0005-0000-0000-000083110000}"/>
    <cellStyle name="Normal 11 2 5 2 3 2" xfId="6483" xr:uid="{00000000-0005-0000-0000-000084110000}"/>
    <cellStyle name="Normal 11 2 5 2 3 2 2" xfId="8469" xr:uid="{76EA250C-2005-47F4-BBB5-76A8DA71AE86}"/>
    <cellStyle name="Normal 11 2 5 2 3 3" xfId="7746" xr:uid="{584132CC-4F42-4E9B-AD3D-8AD7CEF1FAD3}"/>
    <cellStyle name="Normal 11 2 5 2 4" xfId="6001" xr:uid="{00000000-0005-0000-0000-000085110000}"/>
    <cellStyle name="Normal 11 2 5 2 4 2" xfId="7987" xr:uid="{97507C32-7316-45DA-8056-5171B95D898E}"/>
    <cellStyle name="Normal 11 2 5 2 5" xfId="6812" xr:uid="{87B0FD59-7DA2-469D-B39E-E7DA1285FDF9}"/>
    <cellStyle name="Normal 11 2 5 3" xfId="5221" xr:uid="{00000000-0005-0000-0000-000086110000}"/>
    <cellStyle name="Normal 11 2 5 3 2" xfId="6116" xr:uid="{00000000-0005-0000-0000-000087110000}"/>
    <cellStyle name="Normal 11 2 5 3 2 2" xfId="8102" xr:uid="{902D646A-93F4-4BAE-A60A-38A24DF57F36}"/>
    <cellStyle name="Normal 11 2 5 3 3" xfId="7213" xr:uid="{7671B9D2-F073-45D6-93E0-7624317C0F85}"/>
    <cellStyle name="Normal 11 2 5 4" xfId="5634" xr:uid="{00000000-0005-0000-0000-000088110000}"/>
    <cellStyle name="Normal 11 2 5 4 2" xfId="6357" xr:uid="{00000000-0005-0000-0000-000089110000}"/>
    <cellStyle name="Normal 11 2 5 4 2 2" xfId="8343" xr:uid="{B637D5D5-488D-460C-AABA-5A268366DCD0}"/>
    <cellStyle name="Normal 11 2 5 4 3" xfId="7620" xr:uid="{426A3DE7-7A31-4480-8F4D-6FFEC5B0A3F3}"/>
    <cellStyle name="Normal 11 2 5 5" xfId="5875" xr:uid="{00000000-0005-0000-0000-00008A110000}"/>
    <cellStyle name="Normal 11 2 5 5 2" xfId="7861" xr:uid="{F3324BE6-DACB-4695-A225-08444D8C468A}"/>
    <cellStyle name="Normal 11 2 5 6" xfId="6671" xr:uid="{5FA2A6AA-5792-420B-AB03-9969C4F974F8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2 2 2" xfId="8218" xr:uid="{59ED5702-0911-43AF-B83A-DC76EA0E4C33}"/>
    <cellStyle name="Normal 11 2 6 2 3" xfId="7488" xr:uid="{05F4F963-79D9-4B27-A099-B8602D777819}"/>
    <cellStyle name="Normal 11 2 6 3" xfId="5750" xr:uid="{00000000-0005-0000-0000-00008E110000}"/>
    <cellStyle name="Normal 11 2 6 3 2" xfId="6473" xr:uid="{00000000-0005-0000-0000-00008F110000}"/>
    <cellStyle name="Normal 11 2 6 3 2 2" xfId="8459" xr:uid="{AFCE0C80-3BDC-42D1-A1CA-521533F59398}"/>
    <cellStyle name="Normal 11 2 6 3 3" xfId="7736" xr:uid="{674F6BC1-4EB2-4481-BF96-8B30B659238F}"/>
    <cellStyle name="Normal 11 2 6 4" xfId="5991" xr:uid="{00000000-0005-0000-0000-000090110000}"/>
    <cellStyle name="Normal 11 2 6 4 2" xfId="7977" xr:uid="{B4DE4533-CC29-4081-9AD6-26DD848BC626}"/>
    <cellStyle name="Normal 11 2 6 5" xfId="6802" xr:uid="{BACCE751-794C-4B28-8616-1CE00B44330F}"/>
    <cellStyle name="Normal 11 2 7" xfId="5211" xr:uid="{00000000-0005-0000-0000-000091110000}"/>
    <cellStyle name="Normal 11 2 7 2" xfId="6106" xr:uid="{00000000-0005-0000-0000-000092110000}"/>
    <cellStyle name="Normal 11 2 7 2 2" xfId="8092" xr:uid="{DE394DC1-E5DB-41B5-AFF0-25B381B48956}"/>
    <cellStyle name="Normal 11 2 7 3" xfId="7203" xr:uid="{52405CD3-3A72-432F-A767-F2BFC45B0EE8}"/>
    <cellStyle name="Normal 11 2 8" xfId="5624" xr:uid="{00000000-0005-0000-0000-000093110000}"/>
    <cellStyle name="Normal 11 2 8 2" xfId="6347" xr:uid="{00000000-0005-0000-0000-000094110000}"/>
    <cellStyle name="Normal 11 2 8 2 2" xfId="8333" xr:uid="{89413B79-43A7-4593-86D2-B878265E175A}"/>
    <cellStyle name="Normal 11 2 8 3" xfId="7610" xr:uid="{FCB3F964-9CE4-4E99-B368-77CDAF7F0AEE}"/>
    <cellStyle name="Normal 11 2 9" xfId="5865" xr:uid="{00000000-0005-0000-0000-000095110000}"/>
    <cellStyle name="Normal 11 2 9 2" xfId="7851" xr:uid="{EF6ED632-B2CB-4228-8763-E1B2DA2EDD6A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2 2 2" xfId="8229" xr:uid="{DFACAA95-CE4B-4E70-A498-DD6DBEA86782}"/>
    <cellStyle name="Normal 11 3 2 2 2 2 3" xfId="7499" xr:uid="{527C184A-C289-443D-B5E8-6781BA22B0DD}"/>
    <cellStyle name="Normal 11 3 2 2 2 3" xfId="5761" xr:uid="{00000000-0005-0000-0000-00009C110000}"/>
    <cellStyle name="Normal 11 3 2 2 2 3 2" xfId="6484" xr:uid="{00000000-0005-0000-0000-00009D110000}"/>
    <cellStyle name="Normal 11 3 2 2 2 3 2 2" xfId="8470" xr:uid="{DE4E8425-5A25-4B2E-953C-7C889100856F}"/>
    <cellStyle name="Normal 11 3 2 2 2 3 3" xfId="7747" xr:uid="{58621CA9-A634-42F2-AD8B-FBA34D9215D3}"/>
    <cellStyle name="Normal 11 3 2 2 2 4" xfId="6002" xr:uid="{00000000-0005-0000-0000-00009E110000}"/>
    <cellStyle name="Normal 11 3 2 2 2 4 2" xfId="7988" xr:uid="{E9D133EA-1034-4314-910A-D27013432177}"/>
    <cellStyle name="Normal 11 3 2 2 2 5" xfId="6813" xr:uid="{7FEA1B1B-21E0-484D-AC99-1F0EF4435FAA}"/>
    <cellStyle name="Normal 11 3 2 2 3" xfId="5223" xr:uid="{00000000-0005-0000-0000-00009F110000}"/>
    <cellStyle name="Normal 11 3 2 2 3 2" xfId="6117" xr:uid="{00000000-0005-0000-0000-0000A0110000}"/>
    <cellStyle name="Normal 11 3 2 2 3 2 2" xfId="8103" xr:uid="{D6D33932-827A-4EA3-9299-3DCE4E9332DF}"/>
    <cellStyle name="Normal 11 3 2 2 3 3" xfId="7215" xr:uid="{720A85F3-2246-4394-A39F-63D7178D902C}"/>
    <cellStyle name="Normal 11 3 2 2 4" xfId="5635" xr:uid="{00000000-0005-0000-0000-0000A1110000}"/>
    <cellStyle name="Normal 11 3 2 2 4 2" xfId="6358" xr:uid="{00000000-0005-0000-0000-0000A2110000}"/>
    <cellStyle name="Normal 11 3 2 2 4 2 2" xfId="8344" xr:uid="{D596221E-508E-491E-9252-69FD2CF62122}"/>
    <cellStyle name="Normal 11 3 2 2 4 3" xfId="7621" xr:uid="{049E5DBB-5B8F-4E02-8BBA-7A7BE8626E81}"/>
    <cellStyle name="Normal 11 3 2 2 5" xfId="5876" xr:uid="{00000000-0005-0000-0000-0000A3110000}"/>
    <cellStyle name="Normal 11 3 2 2 5 2" xfId="7862" xr:uid="{6A8E5A5D-9E36-4A39-A72E-640A9AAFD399}"/>
    <cellStyle name="Normal 11 3 2 2 6" xfId="6672" xr:uid="{5E6F8DDC-CD49-4EC5-9F8C-FF0CE667BD73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2 2 2" xfId="8232" xr:uid="{35F7A09E-5407-441C-AFB9-E0D70034B97D}"/>
    <cellStyle name="Normal 11 3 3 2 2 2 2 3" xfId="7502" xr:uid="{3C9D5AF2-5ED2-4653-AC7E-9B4B17E4B7D8}"/>
    <cellStyle name="Normal 11 3 3 2 2 2 3" xfId="5764" xr:uid="{00000000-0005-0000-0000-0000AA110000}"/>
    <cellStyle name="Normal 11 3 3 2 2 2 3 2" xfId="6487" xr:uid="{00000000-0005-0000-0000-0000AB110000}"/>
    <cellStyle name="Normal 11 3 3 2 2 2 3 2 2" xfId="8473" xr:uid="{EED1FF1D-98DC-4129-8C5D-683513376F3F}"/>
    <cellStyle name="Normal 11 3 3 2 2 2 3 3" xfId="7750" xr:uid="{0D33AE83-90A0-44D2-AD36-84DF50CC1485}"/>
    <cellStyle name="Normal 11 3 3 2 2 2 4" xfId="6005" xr:uid="{00000000-0005-0000-0000-0000AC110000}"/>
    <cellStyle name="Normal 11 3 3 2 2 2 4 2" xfId="7991" xr:uid="{C6C1345A-340C-4E54-9EB6-AB293E6462D6}"/>
    <cellStyle name="Normal 11 3 3 2 2 2 5" xfId="6816" xr:uid="{37F8F9DB-44CA-4227-8964-F62B5871966B}"/>
    <cellStyle name="Normal 11 3 3 2 2 3" xfId="5226" xr:uid="{00000000-0005-0000-0000-0000AD110000}"/>
    <cellStyle name="Normal 11 3 3 2 2 3 2" xfId="6120" xr:uid="{00000000-0005-0000-0000-0000AE110000}"/>
    <cellStyle name="Normal 11 3 3 2 2 3 2 2" xfId="8106" xr:uid="{5630620C-A5FF-45FF-9438-B0729C03934C}"/>
    <cellStyle name="Normal 11 3 3 2 2 3 3" xfId="7218" xr:uid="{6F3CF246-2F7B-4F5C-AAC3-A37A90B46415}"/>
    <cellStyle name="Normal 11 3 3 2 2 4" xfId="5638" xr:uid="{00000000-0005-0000-0000-0000AF110000}"/>
    <cellStyle name="Normal 11 3 3 2 2 4 2" xfId="6361" xr:uid="{00000000-0005-0000-0000-0000B0110000}"/>
    <cellStyle name="Normal 11 3 3 2 2 4 2 2" xfId="8347" xr:uid="{880C7376-8E8B-4085-A764-A9A0098C9B34}"/>
    <cellStyle name="Normal 11 3 3 2 2 4 3" xfId="7624" xr:uid="{D282BE99-2CE4-45DA-BC02-C4A2FF5D889F}"/>
    <cellStyle name="Normal 11 3 3 2 2 5" xfId="5879" xr:uid="{00000000-0005-0000-0000-0000B1110000}"/>
    <cellStyle name="Normal 11 3 3 2 2 5 2" xfId="7865" xr:uid="{7632DCC5-2FB2-4ED2-B356-137DF74E30AC}"/>
    <cellStyle name="Normal 11 3 3 2 2 6" xfId="6675" xr:uid="{44274191-CA92-47B7-9D1A-52E0AF53C4BE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2 2 2" xfId="8231" xr:uid="{B4103D7F-B157-47CA-8944-76E613B28EB1}"/>
    <cellStyle name="Normal 11 3 3 2 3 2 3" xfId="7501" xr:uid="{10E98410-3A95-4E59-A064-61BED2C12E48}"/>
    <cellStyle name="Normal 11 3 3 2 3 3" xfId="5763" xr:uid="{00000000-0005-0000-0000-0000B5110000}"/>
    <cellStyle name="Normal 11 3 3 2 3 3 2" xfId="6486" xr:uid="{00000000-0005-0000-0000-0000B6110000}"/>
    <cellStyle name="Normal 11 3 3 2 3 3 2 2" xfId="8472" xr:uid="{CA215621-CE2B-453F-BEA4-7679302DA8A4}"/>
    <cellStyle name="Normal 11 3 3 2 3 3 3" xfId="7749" xr:uid="{34BA47D7-F243-4FB0-9D14-A0DC5D2F1368}"/>
    <cellStyle name="Normal 11 3 3 2 3 4" xfId="6004" xr:uid="{00000000-0005-0000-0000-0000B7110000}"/>
    <cellStyle name="Normal 11 3 3 2 3 4 2" xfId="7990" xr:uid="{4E5A00E8-C177-400B-B63F-F09972F84433}"/>
    <cellStyle name="Normal 11 3 3 2 3 5" xfId="6815" xr:uid="{768F2FAA-6790-4094-91B5-AF9DC3AC8597}"/>
    <cellStyle name="Normal 11 3 3 2 4" xfId="5225" xr:uid="{00000000-0005-0000-0000-0000B8110000}"/>
    <cellStyle name="Normal 11 3 3 2 4 2" xfId="6119" xr:uid="{00000000-0005-0000-0000-0000B9110000}"/>
    <cellStyle name="Normal 11 3 3 2 4 2 2" xfId="8105" xr:uid="{F25F9589-D49D-46F6-B5A6-157DC4245475}"/>
    <cellStyle name="Normal 11 3 3 2 4 3" xfId="7217" xr:uid="{707315C9-C905-4616-815A-ED738E912EB0}"/>
    <cellStyle name="Normal 11 3 3 2 5" xfId="5637" xr:uid="{00000000-0005-0000-0000-0000BA110000}"/>
    <cellStyle name="Normal 11 3 3 2 5 2" xfId="6360" xr:uid="{00000000-0005-0000-0000-0000BB110000}"/>
    <cellStyle name="Normal 11 3 3 2 5 2 2" xfId="8346" xr:uid="{CAD80387-E119-44B3-8E59-37EE70FA43EC}"/>
    <cellStyle name="Normal 11 3 3 2 5 3" xfId="7623" xr:uid="{F79249A4-D18B-43C0-94E1-97D23D454368}"/>
    <cellStyle name="Normal 11 3 3 2 6" xfId="5878" xr:uid="{00000000-0005-0000-0000-0000BC110000}"/>
    <cellStyle name="Normal 11 3 3 2 6 2" xfId="7864" xr:uid="{693E90FE-C68E-49D5-9598-10D74587EB93}"/>
    <cellStyle name="Normal 11 3 3 2 7" xfId="6674" xr:uid="{C775328F-4093-4BAA-A341-CF803093FE93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2 2 2" xfId="8233" xr:uid="{E850D169-0D56-482E-943C-CBAA76E912AD}"/>
    <cellStyle name="Normal 11 3 3 3 2 2 3" xfId="7503" xr:uid="{45E7E7D2-3835-49F7-9A2D-4BD82F386340}"/>
    <cellStyle name="Normal 11 3 3 3 2 3" xfId="5765" xr:uid="{00000000-0005-0000-0000-0000C1110000}"/>
    <cellStyle name="Normal 11 3 3 3 2 3 2" xfId="6488" xr:uid="{00000000-0005-0000-0000-0000C2110000}"/>
    <cellStyle name="Normal 11 3 3 3 2 3 2 2" xfId="8474" xr:uid="{523A92B1-FE7C-46C4-866E-C08F6077E95C}"/>
    <cellStyle name="Normal 11 3 3 3 2 3 3" xfId="7751" xr:uid="{39EF76E0-F5CC-43CE-BA1C-3BABC03F1643}"/>
    <cellStyle name="Normal 11 3 3 3 2 4" xfId="6006" xr:uid="{00000000-0005-0000-0000-0000C3110000}"/>
    <cellStyle name="Normal 11 3 3 3 2 4 2" xfId="7992" xr:uid="{842728EA-87B5-4D65-91E2-DEE0DEC77C79}"/>
    <cellStyle name="Normal 11 3 3 3 2 5" xfId="6817" xr:uid="{EFD66588-E879-49C8-B287-E168B6307D78}"/>
    <cellStyle name="Normal 11 3 3 3 3" xfId="5227" xr:uid="{00000000-0005-0000-0000-0000C4110000}"/>
    <cellStyle name="Normal 11 3 3 3 3 2" xfId="6121" xr:uid="{00000000-0005-0000-0000-0000C5110000}"/>
    <cellStyle name="Normal 11 3 3 3 3 2 2" xfId="8107" xr:uid="{90970A3C-D85B-4CD2-B396-01544329D52E}"/>
    <cellStyle name="Normal 11 3 3 3 3 3" xfId="7219" xr:uid="{7BA2C01C-F3F3-47C7-91C2-2D149AC15271}"/>
    <cellStyle name="Normal 11 3 3 3 4" xfId="5639" xr:uid="{00000000-0005-0000-0000-0000C6110000}"/>
    <cellStyle name="Normal 11 3 3 3 4 2" xfId="6362" xr:uid="{00000000-0005-0000-0000-0000C7110000}"/>
    <cellStyle name="Normal 11 3 3 3 4 2 2" xfId="8348" xr:uid="{619D9CE7-FC85-40ED-9AC2-FEB0436FCB0B}"/>
    <cellStyle name="Normal 11 3 3 3 4 3" xfId="7625" xr:uid="{C226751E-33DF-442B-B614-0CD870822940}"/>
    <cellStyle name="Normal 11 3 3 3 5" xfId="5880" xr:uid="{00000000-0005-0000-0000-0000C8110000}"/>
    <cellStyle name="Normal 11 3 3 3 5 2" xfId="7866" xr:uid="{9EE87430-6E55-4705-BDEB-934978F19D8B}"/>
    <cellStyle name="Normal 11 3 3 3 6" xfId="6676" xr:uid="{74122BC5-41CD-4F2D-8025-ACBC92A308F4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2 2 2" xfId="8230" xr:uid="{57848F81-E3BD-4CE5-9C04-E69F486B986C}"/>
    <cellStyle name="Normal 11 3 3 4 2 3" xfId="7500" xr:uid="{CE50073D-B983-449B-9388-595B915C12D3}"/>
    <cellStyle name="Normal 11 3 3 4 3" xfId="5762" xr:uid="{00000000-0005-0000-0000-0000CC110000}"/>
    <cellStyle name="Normal 11 3 3 4 3 2" xfId="6485" xr:uid="{00000000-0005-0000-0000-0000CD110000}"/>
    <cellStyle name="Normal 11 3 3 4 3 2 2" xfId="8471" xr:uid="{E15EBC21-4DC8-4DA7-B361-2FADB54F02DD}"/>
    <cellStyle name="Normal 11 3 3 4 3 3" xfId="7748" xr:uid="{2201310F-9672-467C-BF7E-361D264624D8}"/>
    <cellStyle name="Normal 11 3 3 4 4" xfId="6003" xr:uid="{00000000-0005-0000-0000-0000CE110000}"/>
    <cellStyle name="Normal 11 3 3 4 4 2" xfId="7989" xr:uid="{06DFA323-9ABF-4279-A21F-AF827C4EC5EE}"/>
    <cellStyle name="Normal 11 3 3 4 5" xfId="6814" xr:uid="{4FB8A022-5E12-4740-BD0B-AFFAD3D67E8B}"/>
    <cellStyle name="Normal 11 3 3 5" xfId="5224" xr:uid="{00000000-0005-0000-0000-0000CF110000}"/>
    <cellStyle name="Normal 11 3 3 5 2" xfId="6118" xr:uid="{00000000-0005-0000-0000-0000D0110000}"/>
    <cellStyle name="Normal 11 3 3 5 2 2" xfId="8104" xr:uid="{B047A333-2D62-4301-9BBF-2BD5B4E00119}"/>
    <cellStyle name="Normal 11 3 3 5 3" xfId="7216" xr:uid="{AB85B640-D449-4F9E-814F-CA129862E153}"/>
    <cellStyle name="Normal 11 3 3 6" xfId="5636" xr:uid="{00000000-0005-0000-0000-0000D1110000}"/>
    <cellStyle name="Normal 11 3 3 6 2" xfId="6359" xr:uid="{00000000-0005-0000-0000-0000D2110000}"/>
    <cellStyle name="Normal 11 3 3 6 2 2" xfId="8345" xr:uid="{EE500FA4-2E47-4AA1-8393-3930A46121E9}"/>
    <cellStyle name="Normal 11 3 3 6 3" xfId="7622" xr:uid="{7D0283E3-F5F8-41A9-9E01-12DA0B9820B7}"/>
    <cellStyle name="Normal 11 3 3 7" xfId="5877" xr:uid="{00000000-0005-0000-0000-0000D3110000}"/>
    <cellStyle name="Normal 11 3 3 7 2" xfId="7863" xr:uid="{9A7904D7-64DF-4CBF-A31E-F746B2C84F64}"/>
    <cellStyle name="Normal 11 3 3 8" xfId="6673" xr:uid="{3E8F94CD-D4AF-4AC6-AA2D-16CA3BBB9E6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2 2 2" xfId="8234" xr:uid="{506E7466-1F9A-4E59-97A0-61C88475629F}"/>
    <cellStyle name="Normal 11 3 4 2 2 3" xfId="7504" xr:uid="{C0A186B3-E593-4490-92C7-F2D4230DDD9F}"/>
    <cellStyle name="Normal 11 3 4 2 3" xfId="5766" xr:uid="{00000000-0005-0000-0000-0000D8110000}"/>
    <cellStyle name="Normal 11 3 4 2 3 2" xfId="6489" xr:uid="{00000000-0005-0000-0000-0000D9110000}"/>
    <cellStyle name="Normal 11 3 4 2 3 2 2" xfId="8475" xr:uid="{C7E8ABE8-9141-4D9C-A904-2D63849006CB}"/>
    <cellStyle name="Normal 11 3 4 2 3 3" xfId="7752" xr:uid="{58DAE66C-3549-493D-BEAB-32ED5EE28A46}"/>
    <cellStyle name="Normal 11 3 4 2 4" xfId="6007" xr:uid="{00000000-0005-0000-0000-0000DA110000}"/>
    <cellStyle name="Normal 11 3 4 2 4 2" xfId="7993" xr:uid="{5400EBC6-C493-417D-9582-D6684428F0C8}"/>
    <cellStyle name="Normal 11 3 4 2 5" xfId="6818" xr:uid="{47184A35-E29E-4A39-8144-71B356C24CA6}"/>
    <cellStyle name="Normal 11 3 4 3" xfId="5228" xr:uid="{00000000-0005-0000-0000-0000DB110000}"/>
    <cellStyle name="Normal 11 3 4 3 2" xfId="6122" xr:uid="{00000000-0005-0000-0000-0000DC110000}"/>
    <cellStyle name="Normal 11 3 4 3 2 2" xfId="8108" xr:uid="{101A2BAB-2AA3-4D34-9658-E7EE9875B71C}"/>
    <cellStyle name="Normal 11 3 4 3 3" xfId="7220" xr:uid="{10120BF1-C7B5-4C33-81E5-8CDD88ED2DE3}"/>
    <cellStyle name="Normal 11 3 4 4" xfId="5640" xr:uid="{00000000-0005-0000-0000-0000DD110000}"/>
    <cellStyle name="Normal 11 3 4 4 2" xfId="6363" xr:uid="{00000000-0005-0000-0000-0000DE110000}"/>
    <cellStyle name="Normal 11 3 4 4 2 2" xfId="8349" xr:uid="{9021AA00-4DA3-4357-87C9-F21C6F11B060}"/>
    <cellStyle name="Normal 11 3 4 4 3" xfId="7626" xr:uid="{C7E43A2D-D6AA-4474-8B9E-A63576D787AB}"/>
    <cellStyle name="Normal 11 3 4 5" xfId="5881" xr:uid="{00000000-0005-0000-0000-0000DF110000}"/>
    <cellStyle name="Normal 11 3 4 5 2" xfId="7867" xr:uid="{C32CB23A-0073-4103-8B62-E384E7A6AE9D}"/>
    <cellStyle name="Normal 11 3 4 6" xfId="6677" xr:uid="{4464326A-A71E-435E-8981-5EA818381093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2 2 2" xfId="8235" xr:uid="{894472A1-E229-488A-9B8C-7DB5A70FB4E4}"/>
    <cellStyle name="Normal 11 4 2 3 2 3" xfId="7505" xr:uid="{F55979F3-4839-4BF6-8245-4141EE39DE05}"/>
    <cellStyle name="Normal 11 4 2 3 3" xfId="5767" xr:uid="{00000000-0005-0000-0000-0000E6110000}"/>
    <cellStyle name="Normal 11 4 2 3 3 2" xfId="6490" xr:uid="{00000000-0005-0000-0000-0000E7110000}"/>
    <cellStyle name="Normal 11 4 2 3 3 2 2" xfId="8476" xr:uid="{C9C92696-AA8E-4CCA-8C41-46C772C58392}"/>
    <cellStyle name="Normal 11 4 2 3 3 3" xfId="7753" xr:uid="{5ACF9F04-5D75-43A5-AAB5-E8642A63711D}"/>
    <cellStyle name="Normal 11 4 2 3 4" xfId="6008" xr:uid="{00000000-0005-0000-0000-0000E8110000}"/>
    <cellStyle name="Normal 11 4 2 3 4 2" xfId="7994" xr:uid="{2128F0E3-D642-4FF5-80BF-A2025D176866}"/>
    <cellStyle name="Normal 11 4 2 3 5" xfId="6819" xr:uid="{76BB82AD-EB36-41BE-841F-35067A09E05B}"/>
    <cellStyle name="Normal 11 4 2 4" xfId="5230" xr:uid="{00000000-0005-0000-0000-0000E9110000}"/>
    <cellStyle name="Normal 11 4 2 4 2" xfId="6123" xr:uid="{00000000-0005-0000-0000-0000EA110000}"/>
    <cellStyle name="Normal 11 4 2 4 2 2" xfId="8109" xr:uid="{D5A7E418-DD1E-446D-B787-459A5B2386C6}"/>
    <cellStyle name="Normal 11 4 2 4 3" xfId="7222" xr:uid="{2C2F86D3-9F74-4400-BA86-978AC6DBEBBD}"/>
    <cellStyle name="Normal 11 4 2 5" xfId="5641" xr:uid="{00000000-0005-0000-0000-0000EB110000}"/>
    <cellStyle name="Normal 11 4 2 5 2" xfId="6364" xr:uid="{00000000-0005-0000-0000-0000EC110000}"/>
    <cellStyle name="Normal 11 4 2 5 2 2" xfId="8350" xr:uid="{DDA196E4-2D9C-4453-9407-6EC9AE17C69A}"/>
    <cellStyle name="Normal 11 4 2 5 3" xfId="7627" xr:uid="{8FEC0C9D-4A4B-4B5A-801D-918C3DF32AEF}"/>
    <cellStyle name="Normal 11 4 2 6" xfId="5882" xr:uid="{00000000-0005-0000-0000-0000ED110000}"/>
    <cellStyle name="Normal 11 4 2 6 2" xfId="7868" xr:uid="{AF1EF847-2215-4304-BCE4-78AD98128815}"/>
    <cellStyle name="Normal 11 4 2 7" xfId="6678" xr:uid="{B972F177-9FAF-4678-88A2-6CFA0783025B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2 2 2" xfId="8236" xr:uid="{7E853B39-48AC-4D2D-BE49-B853C5F20DB5}"/>
    <cellStyle name="Normal 11 4 3 2 2 2 3" xfId="7506" xr:uid="{4FC7938E-4EB5-4CE0-BF7C-C6F6E5BEF751}"/>
    <cellStyle name="Normal 11 4 3 2 2 3" xfId="5768" xr:uid="{00000000-0005-0000-0000-0000F3110000}"/>
    <cellStyle name="Normal 11 4 3 2 2 3 2" xfId="6491" xr:uid="{00000000-0005-0000-0000-0000F4110000}"/>
    <cellStyle name="Normal 11 4 3 2 2 3 2 2" xfId="8477" xr:uid="{B220F246-8B4D-474B-81CF-019D93F4A013}"/>
    <cellStyle name="Normal 11 4 3 2 2 3 3" xfId="7754" xr:uid="{8C976EA0-EE0F-4607-A673-48FB7CD4C600}"/>
    <cellStyle name="Normal 11 4 3 2 2 4" xfId="6009" xr:uid="{00000000-0005-0000-0000-0000F5110000}"/>
    <cellStyle name="Normal 11 4 3 2 2 4 2" xfId="7995" xr:uid="{14F43F2D-6A5E-4573-A5C5-CB97C7C010B0}"/>
    <cellStyle name="Normal 11 4 3 2 2 5" xfId="6820" xr:uid="{20B01ECC-AE5B-4186-BD2B-FB1C633890FA}"/>
    <cellStyle name="Normal 11 4 3 2 3" xfId="5231" xr:uid="{00000000-0005-0000-0000-0000F6110000}"/>
    <cellStyle name="Normal 11 4 3 2 3 2" xfId="6124" xr:uid="{00000000-0005-0000-0000-0000F7110000}"/>
    <cellStyle name="Normal 11 4 3 2 3 2 2" xfId="8110" xr:uid="{C49A15A9-60E8-4D08-8FBC-2C158B4F5FA4}"/>
    <cellStyle name="Normal 11 4 3 2 3 3" xfId="7223" xr:uid="{625EB8D2-4102-466F-80D0-BAA03598AACD}"/>
    <cellStyle name="Normal 11 4 3 2 4" xfId="5642" xr:uid="{00000000-0005-0000-0000-0000F8110000}"/>
    <cellStyle name="Normal 11 4 3 2 4 2" xfId="6365" xr:uid="{00000000-0005-0000-0000-0000F9110000}"/>
    <cellStyle name="Normal 11 4 3 2 4 2 2" xfId="8351" xr:uid="{0304B630-20F0-44C8-97DD-898D9A64BEFE}"/>
    <cellStyle name="Normal 11 4 3 2 4 3" xfId="7628" xr:uid="{3BEC77CF-3EBD-420E-945A-C3E34A062A67}"/>
    <cellStyle name="Normal 11 4 3 2 5" xfId="5883" xr:uid="{00000000-0005-0000-0000-0000FA110000}"/>
    <cellStyle name="Normal 11 4 3 2 5 2" xfId="7869" xr:uid="{926764D2-8BD8-4ED2-8782-7853C7D87FAE}"/>
    <cellStyle name="Normal 11 4 3 2 6" xfId="6679" xr:uid="{E24B4461-104B-459D-AF1A-70B1023182B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2 2 2" xfId="8237" xr:uid="{D5EA217C-2595-4E1E-924D-6F49898B11C1}"/>
    <cellStyle name="Normal 11 5 3 2 2 3" xfId="7507" xr:uid="{3D94A883-90AE-4693-86A8-71B9F837A278}"/>
    <cellStyle name="Normal 11 5 3 2 3" xfId="5769" xr:uid="{00000000-0005-0000-0000-000005120000}"/>
    <cellStyle name="Normal 11 5 3 2 3 2" xfId="6492" xr:uid="{00000000-0005-0000-0000-000006120000}"/>
    <cellStyle name="Normal 11 5 3 2 3 2 2" xfId="8478" xr:uid="{8EF8BE69-52DA-475D-914C-5CD378226CBF}"/>
    <cellStyle name="Normal 11 5 3 2 3 3" xfId="7755" xr:uid="{29654B4D-7386-4B0C-901B-F26BB8024807}"/>
    <cellStyle name="Normal 11 5 3 2 4" xfId="6010" xr:uid="{00000000-0005-0000-0000-000007120000}"/>
    <cellStyle name="Normal 11 5 3 2 4 2" xfId="7996" xr:uid="{200AF5E2-047C-43B5-BDA1-4B15AAB9705E}"/>
    <cellStyle name="Normal 11 5 3 2 5" xfId="6821" xr:uid="{1871CA88-E920-427C-8613-12F1D059C5AE}"/>
    <cellStyle name="Normal 11 5 3 3" xfId="5233" xr:uid="{00000000-0005-0000-0000-000008120000}"/>
    <cellStyle name="Normal 11 5 3 3 2" xfId="6125" xr:uid="{00000000-0005-0000-0000-000009120000}"/>
    <cellStyle name="Normal 11 5 3 3 2 2" xfId="8111" xr:uid="{F2A11C7C-214A-4504-8124-4D40445D8FF7}"/>
    <cellStyle name="Normal 11 5 3 3 3" xfId="7225" xr:uid="{D534E53D-10C1-4045-8953-4F4C8396B90B}"/>
    <cellStyle name="Normal 11 5 3 4" xfId="5643" xr:uid="{00000000-0005-0000-0000-00000A120000}"/>
    <cellStyle name="Normal 11 5 3 4 2" xfId="6366" xr:uid="{00000000-0005-0000-0000-00000B120000}"/>
    <cellStyle name="Normal 11 5 3 4 2 2" xfId="8352" xr:uid="{59F74949-91D9-446B-A791-20CDFFF36E86}"/>
    <cellStyle name="Normal 11 5 3 4 3" xfId="7629" xr:uid="{0E4A377A-A0A0-4B52-AB65-5D5FAF4E6CFE}"/>
    <cellStyle name="Normal 11 5 3 5" xfId="5884" xr:uid="{00000000-0005-0000-0000-00000C120000}"/>
    <cellStyle name="Normal 11 5 3 5 2" xfId="7870" xr:uid="{31A7AD5F-1A6B-4A1A-84FE-9A5675214687}"/>
    <cellStyle name="Normal 11 5 3 6" xfId="6680" xr:uid="{59E80F55-96F9-4B65-A283-2E5F7726EF3C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2 2 2" xfId="8238" xr:uid="{805B267A-4D3A-4BA3-903E-971274B3919B}"/>
    <cellStyle name="Normal 11 6 2 2 3" xfId="7508" xr:uid="{A4DF6D00-536F-42EB-95BF-3058C64CA115}"/>
    <cellStyle name="Normal 11 6 2 3" xfId="5770" xr:uid="{00000000-0005-0000-0000-000012120000}"/>
    <cellStyle name="Normal 11 6 2 3 2" xfId="6493" xr:uid="{00000000-0005-0000-0000-000013120000}"/>
    <cellStyle name="Normal 11 6 2 3 2 2" xfId="8479" xr:uid="{A1C35E0D-C0C4-4D7B-8478-5627371BB981}"/>
    <cellStyle name="Normal 11 6 2 3 3" xfId="7756" xr:uid="{75312E39-A225-46B3-B39F-7538418564A5}"/>
    <cellStyle name="Normal 11 6 2 4" xfId="6011" xr:uid="{00000000-0005-0000-0000-000014120000}"/>
    <cellStyle name="Normal 11 6 2 4 2" xfId="7997" xr:uid="{50FE043F-F207-4D45-9973-56254E4232DB}"/>
    <cellStyle name="Normal 11 6 2 5" xfId="6822" xr:uid="{8F544E1F-52B2-4C5E-ADA4-C3A5973D15DC}"/>
    <cellStyle name="Normal 11 6 3" xfId="5234" xr:uid="{00000000-0005-0000-0000-000015120000}"/>
    <cellStyle name="Normal 11 6 3 2" xfId="6126" xr:uid="{00000000-0005-0000-0000-000016120000}"/>
    <cellStyle name="Normal 11 6 3 2 2" xfId="8112" xr:uid="{A617165B-C3B6-4D5A-B079-552D11F73E6F}"/>
    <cellStyle name="Normal 11 6 3 3" xfId="7226" xr:uid="{80C4D3D9-22F4-4FC4-AF74-56202C01B7B8}"/>
    <cellStyle name="Normal 11 6 4" xfId="5644" xr:uid="{00000000-0005-0000-0000-000017120000}"/>
    <cellStyle name="Normal 11 6 4 2" xfId="6367" xr:uid="{00000000-0005-0000-0000-000018120000}"/>
    <cellStyle name="Normal 11 6 4 2 2" xfId="8353" xr:uid="{F91A199F-CB04-4913-AB4D-F42A0F3D648B}"/>
    <cellStyle name="Normal 11 6 4 3" xfId="7630" xr:uid="{C821E639-AE1E-479A-8EC7-BD130BC710B9}"/>
    <cellStyle name="Normal 11 6 5" xfId="5885" xr:uid="{00000000-0005-0000-0000-000019120000}"/>
    <cellStyle name="Normal 11 6 5 2" xfId="7871" xr:uid="{302E76E7-95FA-497C-90A1-EE215919F775}"/>
    <cellStyle name="Normal 11 6 6" xfId="6681" xr:uid="{F4D0ECBB-4004-4770-9737-4257E149EBDD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2 2 2" xfId="8239" xr:uid="{0CF53B50-7913-4DC7-91F4-DDEF913794A0}"/>
    <cellStyle name="Normal 11 7 2 2 3" xfId="7509" xr:uid="{F143D8E3-9E12-4EDD-9D72-3174AEC8A0E4}"/>
    <cellStyle name="Normal 11 7 2 3" xfId="5771" xr:uid="{00000000-0005-0000-0000-00001E120000}"/>
    <cellStyle name="Normal 11 7 2 3 2" xfId="6494" xr:uid="{00000000-0005-0000-0000-00001F120000}"/>
    <cellStyle name="Normal 11 7 2 3 2 2" xfId="8480" xr:uid="{D175E0FE-219A-44F4-A33A-A66787C6368F}"/>
    <cellStyle name="Normal 11 7 2 3 3" xfId="7757" xr:uid="{3E6E2682-8A09-46E6-B285-E31CE94DE0D5}"/>
    <cellStyle name="Normal 11 7 2 4" xfId="6012" xr:uid="{00000000-0005-0000-0000-000020120000}"/>
    <cellStyle name="Normal 11 7 2 4 2" xfId="7998" xr:uid="{D70ADB4C-EE24-42C1-83E7-BF5D671835D4}"/>
    <cellStyle name="Normal 11 7 2 5" xfId="6823" xr:uid="{F04AB91E-10FD-4A73-97B6-2EBFA9C88B9B}"/>
    <cellStyle name="Normal 11 7 3" xfId="5235" xr:uid="{00000000-0005-0000-0000-000021120000}"/>
    <cellStyle name="Normal 11 7 3 2" xfId="6127" xr:uid="{00000000-0005-0000-0000-000022120000}"/>
    <cellStyle name="Normal 11 7 3 2 2" xfId="8113" xr:uid="{5CB129D6-BC40-425D-8092-2EE93B4F8C2A}"/>
    <cellStyle name="Normal 11 7 3 3" xfId="7227" xr:uid="{E9A8CAE0-E585-4DFB-81AF-68CC4008D554}"/>
    <cellStyle name="Normal 11 7 4" xfId="5645" xr:uid="{00000000-0005-0000-0000-000023120000}"/>
    <cellStyle name="Normal 11 7 4 2" xfId="6368" xr:uid="{00000000-0005-0000-0000-000024120000}"/>
    <cellStyle name="Normal 11 7 4 2 2" xfId="8354" xr:uid="{1D2CFC0A-4210-426E-AC0F-88603A1BB676}"/>
    <cellStyle name="Normal 11 7 4 3" xfId="7631" xr:uid="{D6187AE6-A373-4625-BA65-36BC00355FA5}"/>
    <cellStyle name="Normal 11 7 5" xfId="5886" xr:uid="{00000000-0005-0000-0000-000025120000}"/>
    <cellStyle name="Normal 11 7 5 2" xfId="7872" xr:uid="{F972A75A-5594-4441-9C45-3618E38B26C3}"/>
    <cellStyle name="Normal 11 7 6" xfId="6682" xr:uid="{F6D475C9-1A71-4764-835B-A94B8E183D7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2 2 2" xfId="8217" xr:uid="{3A43DB4F-08E6-457B-9B3F-28906216D3AE}"/>
    <cellStyle name="Normal 11 8 2 3" xfId="7487" xr:uid="{BCBD8586-71B0-4A1A-9E57-5EDF99F1737A}"/>
    <cellStyle name="Normal 11 8 3" xfId="5749" xr:uid="{00000000-0005-0000-0000-000029120000}"/>
    <cellStyle name="Normal 11 8 3 2" xfId="6472" xr:uid="{00000000-0005-0000-0000-00002A120000}"/>
    <cellStyle name="Normal 11 8 3 2 2" xfId="8458" xr:uid="{261EEED3-4F95-400E-8633-C75899251F36}"/>
    <cellStyle name="Normal 11 8 3 3" xfId="7735" xr:uid="{46BCC4DA-B0F1-4A58-A417-7AF771E10B98}"/>
    <cellStyle name="Normal 11 8 4" xfId="5990" xr:uid="{00000000-0005-0000-0000-00002B120000}"/>
    <cellStyle name="Normal 11 8 4 2" xfId="7976" xr:uid="{35ED828E-E575-4354-9784-0B2F5241CF63}"/>
    <cellStyle name="Normal 11 8 5" xfId="6801" xr:uid="{F5779CD2-8F0A-427A-BA8A-FF60BB72BDC4}"/>
    <cellStyle name="Normal 11 9" xfId="5210" xr:uid="{00000000-0005-0000-0000-00002C120000}"/>
    <cellStyle name="Normal 11 9 2" xfId="6105" xr:uid="{00000000-0005-0000-0000-00002D120000}"/>
    <cellStyle name="Normal 11 9 2 2" xfId="8091" xr:uid="{3E2696A7-9AFF-4743-BD6F-264B8EEDC216}"/>
    <cellStyle name="Normal 11 9 3" xfId="7202" xr:uid="{0AEA41EE-CD65-4F6C-8F78-02653CEE09CE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0 2 2" xfId="8355" xr:uid="{70B0E67C-4533-4CAE-9860-AA793D8E00EF}"/>
    <cellStyle name="Normal 12 10 3" xfId="7632" xr:uid="{F0F3A802-B4AC-45FE-91EF-5F1EBB38BD91}"/>
    <cellStyle name="Normal 12 11" xfId="5887" xr:uid="{00000000-0005-0000-0000-000031120000}"/>
    <cellStyle name="Normal 12 11 2" xfId="7873" xr:uid="{19B0301C-6365-45F5-8622-93F1A1A9F8BE}"/>
    <cellStyle name="Normal 12 12" xfId="6683" xr:uid="{480DC270-4826-452B-8686-C336DD12289C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2 2 2" xfId="8243" xr:uid="{9FE687D0-DDE9-42BE-AB89-F602FD8DF85A}"/>
    <cellStyle name="Normal 12 2 2 2 2 2 3" xfId="7513" xr:uid="{D42017A3-ED4A-4770-8120-E6A6ED863E74}"/>
    <cellStyle name="Normal 12 2 2 2 2 3" xfId="5775" xr:uid="{00000000-0005-0000-0000-000038120000}"/>
    <cellStyle name="Normal 12 2 2 2 2 3 2" xfId="6498" xr:uid="{00000000-0005-0000-0000-000039120000}"/>
    <cellStyle name="Normal 12 2 2 2 2 3 2 2" xfId="8484" xr:uid="{2D7845F2-C726-4412-8366-FC63CB3492F7}"/>
    <cellStyle name="Normal 12 2 2 2 2 3 3" xfId="7761" xr:uid="{BDDB3686-BFB7-452B-AF66-6A7B7EFC50CA}"/>
    <cellStyle name="Normal 12 2 2 2 2 4" xfId="6016" xr:uid="{00000000-0005-0000-0000-00003A120000}"/>
    <cellStyle name="Normal 12 2 2 2 2 4 2" xfId="8002" xr:uid="{441F5DAB-4E5B-48E4-91FA-50E6A5E38740}"/>
    <cellStyle name="Normal 12 2 2 2 2 5" xfId="6827" xr:uid="{2B8913A8-C255-49DB-A21A-E4F0D5CEA11E}"/>
    <cellStyle name="Normal 12 2 2 2 3" xfId="5239" xr:uid="{00000000-0005-0000-0000-00003B120000}"/>
    <cellStyle name="Normal 12 2 2 2 3 2" xfId="6131" xr:uid="{00000000-0005-0000-0000-00003C120000}"/>
    <cellStyle name="Normal 12 2 2 2 3 2 2" xfId="8117" xr:uid="{78BFB28D-D72C-4590-AFCF-4349B146925D}"/>
    <cellStyle name="Normal 12 2 2 2 3 3" xfId="7231" xr:uid="{369D88C6-3551-4A3E-8200-1F235D09402B}"/>
    <cellStyle name="Normal 12 2 2 2 4" xfId="5649" xr:uid="{00000000-0005-0000-0000-00003D120000}"/>
    <cellStyle name="Normal 12 2 2 2 4 2" xfId="6372" xr:uid="{00000000-0005-0000-0000-00003E120000}"/>
    <cellStyle name="Normal 12 2 2 2 4 2 2" xfId="8358" xr:uid="{351C3782-CC80-4412-9FB9-4BD2243F6670}"/>
    <cellStyle name="Normal 12 2 2 2 4 3" xfId="7635" xr:uid="{4F92C4E7-C868-4A7C-962D-279B2099F23F}"/>
    <cellStyle name="Normal 12 2 2 2 5" xfId="5890" xr:uid="{00000000-0005-0000-0000-00003F120000}"/>
    <cellStyle name="Normal 12 2 2 2 5 2" xfId="7876" xr:uid="{38B5A0DA-428F-4D80-B4F1-AD9A17F9B16F}"/>
    <cellStyle name="Normal 12 2 2 2 6" xfId="6686" xr:uid="{EF84655D-6696-4FE5-9177-A121F3A7B13C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2 2 2" xfId="8242" xr:uid="{A1FC86A8-6399-4794-A6D4-3CA6FCEC3AE2}"/>
    <cellStyle name="Normal 12 2 2 3 2 3" xfId="7512" xr:uid="{986CAB9B-AB90-4346-9B48-10A35307E6E5}"/>
    <cellStyle name="Normal 12 2 2 3 3" xfId="5774" xr:uid="{00000000-0005-0000-0000-000043120000}"/>
    <cellStyle name="Normal 12 2 2 3 3 2" xfId="6497" xr:uid="{00000000-0005-0000-0000-000044120000}"/>
    <cellStyle name="Normal 12 2 2 3 3 2 2" xfId="8483" xr:uid="{1A53C4B2-5932-4205-ABB9-9EBE9EDE70AB}"/>
    <cellStyle name="Normal 12 2 2 3 3 3" xfId="7760" xr:uid="{103F08BA-C633-488D-B74E-22E47114C220}"/>
    <cellStyle name="Normal 12 2 2 3 4" xfId="6015" xr:uid="{00000000-0005-0000-0000-000045120000}"/>
    <cellStyle name="Normal 12 2 2 3 4 2" xfId="8001" xr:uid="{A628C342-BBBD-49A9-A525-C43EC9FB57D7}"/>
    <cellStyle name="Normal 12 2 2 3 5" xfId="6826" xr:uid="{0F1EA80A-69C5-4BAA-A5B0-611E26D3E74E}"/>
    <cellStyle name="Normal 12 2 2 4" xfId="5238" xr:uid="{00000000-0005-0000-0000-000046120000}"/>
    <cellStyle name="Normal 12 2 2 4 2" xfId="6130" xr:uid="{00000000-0005-0000-0000-000047120000}"/>
    <cellStyle name="Normal 12 2 2 4 2 2" xfId="8116" xr:uid="{677F9FB3-8D6D-49F3-BCBB-E6687E93D241}"/>
    <cellStyle name="Normal 12 2 2 4 3" xfId="7230" xr:uid="{DCCC531D-101B-4F64-A5EA-01F2FDB3E082}"/>
    <cellStyle name="Normal 12 2 2 5" xfId="5648" xr:uid="{00000000-0005-0000-0000-000048120000}"/>
    <cellStyle name="Normal 12 2 2 5 2" xfId="6371" xr:uid="{00000000-0005-0000-0000-000049120000}"/>
    <cellStyle name="Normal 12 2 2 5 2 2" xfId="8357" xr:uid="{3821FF10-12AB-42AF-BC65-1BB7A9E819AC}"/>
    <cellStyle name="Normal 12 2 2 5 3" xfId="7634" xr:uid="{C4E61820-AF86-45A8-AD1D-66E08FAE462F}"/>
    <cellStyle name="Normal 12 2 2 6" xfId="5889" xr:uid="{00000000-0005-0000-0000-00004A120000}"/>
    <cellStyle name="Normal 12 2 2 6 2" xfId="7875" xr:uid="{EA0F6C18-26E9-4FCD-9BD1-737E72A7B501}"/>
    <cellStyle name="Normal 12 2 2 7" xfId="6685" xr:uid="{391E75F4-DEFC-4239-BE99-185CF13268BD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2 2 2" xfId="8245" xr:uid="{CA7D45F0-3C83-41D4-8CFF-9915C57408B9}"/>
    <cellStyle name="Normal 12 2 3 2 2 2 3" xfId="7515" xr:uid="{8D3C51D0-14FD-4058-A1FC-ECF121F24B26}"/>
    <cellStyle name="Normal 12 2 3 2 2 3" xfId="5777" xr:uid="{00000000-0005-0000-0000-000050120000}"/>
    <cellStyle name="Normal 12 2 3 2 2 3 2" xfId="6500" xr:uid="{00000000-0005-0000-0000-000051120000}"/>
    <cellStyle name="Normal 12 2 3 2 2 3 2 2" xfId="8486" xr:uid="{D600B32B-68FE-4414-9791-0ED0C1D183DF}"/>
    <cellStyle name="Normal 12 2 3 2 2 3 3" xfId="7763" xr:uid="{58FC98B3-3583-4A77-8B71-26C5E1870DDC}"/>
    <cellStyle name="Normal 12 2 3 2 2 4" xfId="6018" xr:uid="{00000000-0005-0000-0000-000052120000}"/>
    <cellStyle name="Normal 12 2 3 2 2 4 2" xfId="8004" xr:uid="{5B7E1888-13FF-4818-9615-00EEF8D84DE1}"/>
    <cellStyle name="Normal 12 2 3 2 2 5" xfId="6829" xr:uid="{4656A507-8F77-4063-810F-B509FF0C44B9}"/>
    <cellStyle name="Normal 12 2 3 2 3" xfId="5241" xr:uid="{00000000-0005-0000-0000-000053120000}"/>
    <cellStyle name="Normal 12 2 3 2 3 2" xfId="6133" xr:uid="{00000000-0005-0000-0000-000054120000}"/>
    <cellStyle name="Normal 12 2 3 2 3 2 2" xfId="8119" xr:uid="{FEC23971-A021-444D-8FDA-3EAE527506D2}"/>
    <cellStyle name="Normal 12 2 3 2 3 3" xfId="7233" xr:uid="{0165F202-4936-4BD9-BB28-38C3B4600C8F}"/>
    <cellStyle name="Normal 12 2 3 2 4" xfId="5651" xr:uid="{00000000-0005-0000-0000-000055120000}"/>
    <cellStyle name="Normal 12 2 3 2 4 2" xfId="6374" xr:uid="{00000000-0005-0000-0000-000056120000}"/>
    <cellStyle name="Normal 12 2 3 2 4 2 2" xfId="8360" xr:uid="{8DE129E0-1155-481B-BA59-E8FDB03CBF27}"/>
    <cellStyle name="Normal 12 2 3 2 4 3" xfId="7637" xr:uid="{4CF7626F-6586-41D0-A19E-ECC7EC104ECB}"/>
    <cellStyle name="Normal 12 2 3 2 5" xfId="5892" xr:uid="{00000000-0005-0000-0000-000057120000}"/>
    <cellStyle name="Normal 12 2 3 2 5 2" xfId="7878" xr:uid="{EA71F060-CD14-4B31-8FC3-71A870C0AEA4}"/>
    <cellStyle name="Normal 12 2 3 2 6" xfId="6688" xr:uid="{BE823B59-494C-40D5-81DA-2D6A0681D367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2 2 2" xfId="8244" xr:uid="{8CA010D2-34B0-447F-B203-0E533D83EE75}"/>
    <cellStyle name="Normal 12 2 3 3 2 3" xfId="7514" xr:uid="{BA1A2DA7-01A2-4B7B-A2A9-59539F8E45AC}"/>
    <cellStyle name="Normal 12 2 3 3 3" xfId="5776" xr:uid="{00000000-0005-0000-0000-00005B120000}"/>
    <cellStyle name="Normal 12 2 3 3 3 2" xfId="6499" xr:uid="{00000000-0005-0000-0000-00005C120000}"/>
    <cellStyle name="Normal 12 2 3 3 3 2 2" xfId="8485" xr:uid="{00B780BD-70B1-4C30-BBAA-2E873CD599E2}"/>
    <cellStyle name="Normal 12 2 3 3 3 3" xfId="7762" xr:uid="{10FAC4C6-066A-4742-B085-E8C4DC6D5E56}"/>
    <cellStyle name="Normal 12 2 3 3 4" xfId="6017" xr:uid="{00000000-0005-0000-0000-00005D120000}"/>
    <cellStyle name="Normal 12 2 3 3 4 2" xfId="8003" xr:uid="{BE90B36B-D0A4-4A42-A4E4-7793552969AD}"/>
    <cellStyle name="Normal 12 2 3 3 5" xfId="6828" xr:uid="{C40AED53-555F-4A62-B32F-1A16D5AD2146}"/>
    <cellStyle name="Normal 12 2 3 4" xfId="5240" xr:uid="{00000000-0005-0000-0000-00005E120000}"/>
    <cellStyle name="Normal 12 2 3 4 2" xfId="6132" xr:uid="{00000000-0005-0000-0000-00005F120000}"/>
    <cellStyle name="Normal 12 2 3 4 2 2" xfId="8118" xr:uid="{8D205584-A0BE-4214-A3A3-58F38DBFA7F6}"/>
    <cellStyle name="Normal 12 2 3 4 3" xfId="7232" xr:uid="{C4C0AE6A-B2C7-4E88-8358-611ACC4AE865}"/>
    <cellStyle name="Normal 12 2 3 5" xfId="5650" xr:uid="{00000000-0005-0000-0000-000060120000}"/>
    <cellStyle name="Normal 12 2 3 5 2" xfId="6373" xr:uid="{00000000-0005-0000-0000-000061120000}"/>
    <cellStyle name="Normal 12 2 3 5 2 2" xfId="8359" xr:uid="{0AD3D40B-7137-4BEA-A1CF-537616472221}"/>
    <cellStyle name="Normal 12 2 3 5 3" xfId="7636" xr:uid="{87A4C6F3-5C34-451B-BF7C-EA313E490538}"/>
    <cellStyle name="Normal 12 2 3 6" xfId="5891" xr:uid="{00000000-0005-0000-0000-000062120000}"/>
    <cellStyle name="Normal 12 2 3 6 2" xfId="7877" xr:uid="{19B47A94-D0DE-4B59-AC1C-0AF0FE92D3FC}"/>
    <cellStyle name="Normal 12 2 3 7" xfId="6687" xr:uid="{95AF3B61-3678-4AB5-B0F4-23BC6E61F102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2 2 2" xfId="8246" xr:uid="{09200EA8-B46F-4F34-A129-73205C434C24}"/>
    <cellStyle name="Normal 12 2 4 2 2 3" xfId="7516" xr:uid="{CF7E9A61-6A6A-43D8-B23B-EE0AE10179B8}"/>
    <cellStyle name="Normal 12 2 4 2 3" xfId="5778" xr:uid="{00000000-0005-0000-0000-000067120000}"/>
    <cellStyle name="Normal 12 2 4 2 3 2" xfId="6501" xr:uid="{00000000-0005-0000-0000-000068120000}"/>
    <cellStyle name="Normal 12 2 4 2 3 2 2" xfId="8487" xr:uid="{88CA38E7-AC6F-453E-955E-12B2A9B75C87}"/>
    <cellStyle name="Normal 12 2 4 2 3 3" xfId="7764" xr:uid="{DB4AA5DF-92B3-488E-948A-DE136A641997}"/>
    <cellStyle name="Normal 12 2 4 2 4" xfId="6019" xr:uid="{00000000-0005-0000-0000-000069120000}"/>
    <cellStyle name="Normal 12 2 4 2 4 2" xfId="8005" xr:uid="{5FECE791-D9FA-46CD-AD9F-B1AC6BBDFECF}"/>
    <cellStyle name="Normal 12 2 4 2 5" xfId="6830" xr:uid="{F4E228D9-AF1B-470C-8986-FD40AF134E64}"/>
    <cellStyle name="Normal 12 2 4 3" xfId="5242" xr:uid="{00000000-0005-0000-0000-00006A120000}"/>
    <cellStyle name="Normal 12 2 4 3 2" xfId="6134" xr:uid="{00000000-0005-0000-0000-00006B120000}"/>
    <cellStyle name="Normal 12 2 4 3 2 2" xfId="8120" xr:uid="{373FD9B1-F346-417F-A12F-EF24991DE1AB}"/>
    <cellStyle name="Normal 12 2 4 3 3" xfId="7234" xr:uid="{8B19AE32-12DB-48DA-9D56-273977251A42}"/>
    <cellStyle name="Normal 12 2 4 4" xfId="5652" xr:uid="{00000000-0005-0000-0000-00006C120000}"/>
    <cellStyle name="Normal 12 2 4 4 2" xfId="6375" xr:uid="{00000000-0005-0000-0000-00006D120000}"/>
    <cellStyle name="Normal 12 2 4 4 2 2" xfId="8361" xr:uid="{7BBE4701-48B4-4F0F-AC33-931124A6C800}"/>
    <cellStyle name="Normal 12 2 4 4 3" xfId="7638" xr:uid="{3B6C39FD-8F52-413F-866E-F3349E0A0AF9}"/>
    <cellStyle name="Normal 12 2 4 5" xfId="5893" xr:uid="{00000000-0005-0000-0000-00006E120000}"/>
    <cellStyle name="Normal 12 2 4 5 2" xfId="7879" xr:uid="{F0D7C719-2AF2-4F02-9326-FA4DCDFA996C}"/>
    <cellStyle name="Normal 12 2 4 6" xfId="6689" xr:uid="{36111017-0CA8-4DFC-9B0D-4DC35434A3D3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2 2 2" xfId="8241" xr:uid="{A0892543-AC21-4526-AD51-4EF12039AA2A}"/>
    <cellStyle name="Normal 12 2 5 2 3" xfId="7511" xr:uid="{6AD10726-B6C8-4E8E-9EBA-FF666AE0A724}"/>
    <cellStyle name="Normal 12 2 5 3" xfId="5773" xr:uid="{00000000-0005-0000-0000-000072120000}"/>
    <cellStyle name="Normal 12 2 5 3 2" xfId="6496" xr:uid="{00000000-0005-0000-0000-000073120000}"/>
    <cellStyle name="Normal 12 2 5 3 2 2" xfId="8482" xr:uid="{B20B6A09-D6DF-4713-BF34-7402E59185FA}"/>
    <cellStyle name="Normal 12 2 5 3 3" xfId="7759" xr:uid="{FAA4C61F-7997-4230-9C80-C774E9B8BBE9}"/>
    <cellStyle name="Normal 12 2 5 4" xfId="6014" xr:uid="{00000000-0005-0000-0000-000074120000}"/>
    <cellStyle name="Normal 12 2 5 4 2" xfId="8000" xr:uid="{237D1443-533F-4713-AEA0-522F3BF7D7C0}"/>
    <cellStyle name="Normal 12 2 5 5" xfId="6825" xr:uid="{9542D671-5605-4E52-A210-6B7144186F78}"/>
    <cellStyle name="Normal 12 2 6" xfId="5237" xr:uid="{00000000-0005-0000-0000-000075120000}"/>
    <cellStyle name="Normal 12 2 6 2" xfId="6129" xr:uid="{00000000-0005-0000-0000-000076120000}"/>
    <cellStyle name="Normal 12 2 6 2 2" xfId="8115" xr:uid="{50526177-A802-465B-A2BB-5F58C119EC0D}"/>
    <cellStyle name="Normal 12 2 6 3" xfId="7229" xr:uid="{229F8C93-643C-4259-963F-4B0470DF0C69}"/>
    <cellStyle name="Normal 12 2 7" xfId="5647" xr:uid="{00000000-0005-0000-0000-000077120000}"/>
    <cellStyle name="Normal 12 2 7 2" xfId="6370" xr:uid="{00000000-0005-0000-0000-000078120000}"/>
    <cellStyle name="Normal 12 2 7 2 2" xfId="8356" xr:uid="{E82EE8B9-3737-4BC9-8CD5-CFE8DCB7EB5D}"/>
    <cellStyle name="Normal 12 2 7 3" xfId="7633" xr:uid="{5B5B6811-7B24-4964-96B9-AC4E803C8729}"/>
    <cellStyle name="Normal 12 2 8" xfId="5888" xr:uid="{00000000-0005-0000-0000-000079120000}"/>
    <cellStyle name="Normal 12 2 8 2" xfId="7874" xr:uid="{07748E1C-B784-491E-8856-71A444EAD671}"/>
    <cellStyle name="Normal 12 2 9" xfId="6684" xr:uid="{DBF43050-EC4F-45F4-8542-5478BC7FF25A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2 2 2" xfId="8247" xr:uid="{6401E18A-1073-4402-8EA4-6F3F106D6BE3}"/>
    <cellStyle name="Normal 12 3 2 2 2 2 3" xfId="7517" xr:uid="{40CED585-4FEB-4E7F-B3DB-E410F4EC9CBB}"/>
    <cellStyle name="Normal 12 3 2 2 2 3" xfId="5779" xr:uid="{00000000-0005-0000-0000-000080120000}"/>
    <cellStyle name="Normal 12 3 2 2 2 3 2" xfId="6502" xr:uid="{00000000-0005-0000-0000-000081120000}"/>
    <cellStyle name="Normal 12 3 2 2 2 3 2 2" xfId="8488" xr:uid="{3C2FD8D7-922C-47DE-A4EA-4821A59F29A4}"/>
    <cellStyle name="Normal 12 3 2 2 2 3 3" xfId="7765" xr:uid="{E10DFB22-143C-4DD0-B2B2-6628B26927E0}"/>
    <cellStyle name="Normal 12 3 2 2 2 4" xfId="6020" xr:uid="{00000000-0005-0000-0000-000082120000}"/>
    <cellStyle name="Normal 12 3 2 2 2 4 2" xfId="8006" xr:uid="{EE43C266-135F-4B59-B6C8-9F21F16ABD7D}"/>
    <cellStyle name="Normal 12 3 2 2 2 5" xfId="6831" xr:uid="{DA92832A-B631-4E76-8FB3-821C2868735A}"/>
    <cellStyle name="Normal 12 3 2 2 3" xfId="5243" xr:uid="{00000000-0005-0000-0000-000083120000}"/>
    <cellStyle name="Normal 12 3 2 2 3 2" xfId="6135" xr:uid="{00000000-0005-0000-0000-000084120000}"/>
    <cellStyle name="Normal 12 3 2 2 3 2 2" xfId="8121" xr:uid="{4BF6A511-DD6D-46BB-9BE5-5EF7D0E75F08}"/>
    <cellStyle name="Normal 12 3 2 2 3 3" xfId="7235" xr:uid="{419B103C-725F-49D0-B5E6-81D7A77798EC}"/>
    <cellStyle name="Normal 12 3 2 2 4" xfId="5653" xr:uid="{00000000-0005-0000-0000-000085120000}"/>
    <cellStyle name="Normal 12 3 2 2 4 2" xfId="6376" xr:uid="{00000000-0005-0000-0000-000086120000}"/>
    <cellStyle name="Normal 12 3 2 2 4 2 2" xfId="8362" xr:uid="{4225138D-A0E6-43F5-BAA7-A36D6EAE1623}"/>
    <cellStyle name="Normal 12 3 2 2 4 3" xfId="7639" xr:uid="{04B7BFCE-8E0C-4D90-ADE9-3AC83769E0CE}"/>
    <cellStyle name="Normal 12 3 2 2 5" xfId="5894" xr:uid="{00000000-0005-0000-0000-000087120000}"/>
    <cellStyle name="Normal 12 3 2 2 5 2" xfId="7880" xr:uid="{30D9E5E9-8451-4E12-963D-85983F397E24}"/>
    <cellStyle name="Normal 12 3 2 2 6" xfId="6690" xr:uid="{CCEFBF4A-7095-4D3B-A657-A8A17DE76155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2 2 2" xfId="8250" xr:uid="{254FD051-8FAA-473E-A00B-E5DA0E1B3171}"/>
    <cellStyle name="Normal 12 3 3 2 2 2 2 3" xfId="7520" xr:uid="{CFE9FFBA-BE84-4C5D-B225-E54B3CCE0FE3}"/>
    <cellStyle name="Normal 12 3 3 2 2 2 3" xfId="5782" xr:uid="{00000000-0005-0000-0000-00008E120000}"/>
    <cellStyle name="Normal 12 3 3 2 2 2 3 2" xfId="6505" xr:uid="{00000000-0005-0000-0000-00008F120000}"/>
    <cellStyle name="Normal 12 3 3 2 2 2 3 2 2" xfId="8491" xr:uid="{D693E08D-CEB4-47F3-842F-44592F1F426A}"/>
    <cellStyle name="Normal 12 3 3 2 2 2 3 3" xfId="7768" xr:uid="{11782485-4BCF-4EB3-BDEA-EA486C400F10}"/>
    <cellStyle name="Normal 12 3 3 2 2 2 4" xfId="6023" xr:uid="{00000000-0005-0000-0000-000090120000}"/>
    <cellStyle name="Normal 12 3 3 2 2 2 4 2" xfId="8009" xr:uid="{72B3E257-FC12-4BA8-89CF-6C64B5A88C71}"/>
    <cellStyle name="Normal 12 3 3 2 2 2 5" xfId="6834" xr:uid="{0949DE31-F3CE-40CF-98C6-046E81AE5476}"/>
    <cellStyle name="Normal 12 3 3 2 2 3" xfId="5246" xr:uid="{00000000-0005-0000-0000-000091120000}"/>
    <cellStyle name="Normal 12 3 3 2 2 3 2" xfId="6138" xr:uid="{00000000-0005-0000-0000-000092120000}"/>
    <cellStyle name="Normal 12 3 3 2 2 3 2 2" xfId="8124" xr:uid="{B177E865-843C-40B8-BD03-F130B02D0062}"/>
    <cellStyle name="Normal 12 3 3 2 2 3 3" xfId="7238" xr:uid="{BCAA5AB7-6AEC-4C3B-9D87-0FF76D390AB8}"/>
    <cellStyle name="Normal 12 3 3 2 2 4" xfId="5656" xr:uid="{00000000-0005-0000-0000-000093120000}"/>
    <cellStyle name="Normal 12 3 3 2 2 4 2" xfId="6379" xr:uid="{00000000-0005-0000-0000-000094120000}"/>
    <cellStyle name="Normal 12 3 3 2 2 4 2 2" xfId="8365" xr:uid="{3DAD8CA6-67F9-4B0C-8611-8E13CC5526CD}"/>
    <cellStyle name="Normal 12 3 3 2 2 4 3" xfId="7642" xr:uid="{532BF02F-B3AC-4FA6-9D4D-A263003D12B3}"/>
    <cellStyle name="Normal 12 3 3 2 2 5" xfId="5897" xr:uid="{00000000-0005-0000-0000-000095120000}"/>
    <cellStyle name="Normal 12 3 3 2 2 5 2" xfId="7883" xr:uid="{9D176078-5071-484C-B8E6-655497E02319}"/>
    <cellStyle name="Normal 12 3 3 2 2 6" xfId="6693" xr:uid="{CC38C73A-75B1-4CCE-86E4-9E677232D726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2 2 2" xfId="8249" xr:uid="{0344AEBC-57F3-4512-9D4C-25AB929BBA87}"/>
    <cellStyle name="Normal 12 3 3 2 3 2 3" xfId="7519" xr:uid="{71C382F6-FCD6-4E31-8AC1-ABA133C5C9EC}"/>
    <cellStyle name="Normal 12 3 3 2 3 3" xfId="5781" xr:uid="{00000000-0005-0000-0000-000099120000}"/>
    <cellStyle name="Normal 12 3 3 2 3 3 2" xfId="6504" xr:uid="{00000000-0005-0000-0000-00009A120000}"/>
    <cellStyle name="Normal 12 3 3 2 3 3 2 2" xfId="8490" xr:uid="{924E2DD9-9AAC-4999-9DEA-7D215C3579BF}"/>
    <cellStyle name="Normal 12 3 3 2 3 3 3" xfId="7767" xr:uid="{961B34CF-9A02-4F8D-8A67-71242BC30E25}"/>
    <cellStyle name="Normal 12 3 3 2 3 4" xfId="6022" xr:uid="{00000000-0005-0000-0000-00009B120000}"/>
    <cellStyle name="Normal 12 3 3 2 3 4 2" xfId="8008" xr:uid="{5DBC6922-F2E8-4BED-8E21-BA119C42A0CA}"/>
    <cellStyle name="Normal 12 3 3 2 3 5" xfId="6833" xr:uid="{EE8DB6EE-992C-449B-BB37-8C84E2FDB4C2}"/>
    <cellStyle name="Normal 12 3 3 2 4" xfId="5245" xr:uid="{00000000-0005-0000-0000-00009C120000}"/>
    <cellStyle name="Normal 12 3 3 2 4 2" xfId="6137" xr:uid="{00000000-0005-0000-0000-00009D120000}"/>
    <cellStyle name="Normal 12 3 3 2 4 2 2" xfId="8123" xr:uid="{CC3ADBCE-9A3C-489E-95FA-628DFE2C98D7}"/>
    <cellStyle name="Normal 12 3 3 2 4 3" xfId="7237" xr:uid="{9A8EAFFE-1308-421C-9632-D62EBBD8EA35}"/>
    <cellStyle name="Normal 12 3 3 2 5" xfId="5655" xr:uid="{00000000-0005-0000-0000-00009E120000}"/>
    <cellStyle name="Normal 12 3 3 2 5 2" xfId="6378" xr:uid="{00000000-0005-0000-0000-00009F120000}"/>
    <cellStyle name="Normal 12 3 3 2 5 2 2" xfId="8364" xr:uid="{2A62FDC5-0AA6-4DE2-A1D2-0CC43DB8DC08}"/>
    <cellStyle name="Normal 12 3 3 2 5 3" xfId="7641" xr:uid="{4D35ABE2-38F8-46A6-A4BF-C2EBE1FA4E7A}"/>
    <cellStyle name="Normal 12 3 3 2 6" xfId="5896" xr:uid="{00000000-0005-0000-0000-0000A0120000}"/>
    <cellStyle name="Normal 12 3 3 2 6 2" xfId="7882" xr:uid="{76DCABC3-C48F-40EC-889A-5E0078CADE07}"/>
    <cellStyle name="Normal 12 3 3 2 7" xfId="6692" xr:uid="{BF42E146-4055-4D20-9AC1-F2505A7FC4EE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2 2 2" xfId="8251" xr:uid="{671DEEF7-CEB3-49C2-A00B-DD02FA05470B}"/>
    <cellStyle name="Normal 12 3 3 3 2 2 3" xfId="7521" xr:uid="{8526CA6D-8A74-4737-9D88-59AFEF0553C0}"/>
    <cellStyle name="Normal 12 3 3 3 2 3" xfId="5783" xr:uid="{00000000-0005-0000-0000-0000A5120000}"/>
    <cellStyle name="Normal 12 3 3 3 2 3 2" xfId="6506" xr:uid="{00000000-0005-0000-0000-0000A6120000}"/>
    <cellStyle name="Normal 12 3 3 3 2 3 2 2" xfId="8492" xr:uid="{C1146AF5-5655-44D6-AF45-585163D79AEC}"/>
    <cellStyle name="Normal 12 3 3 3 2 3 3" xfId="7769" xr:uid="{824347CF-B233-48F0-BF5A-35D1907F7217}"/>
    <cellStyle name="Normal 12 3 3 3 2 4" xfId="6024" xr:uid="{00000000-0005-0000-0000-0000A7120000}"/>
    <cellStyle name="Normal 12 3 3 3 2 4 2" xfId="8010" xr:uid="{4E19EF14-BC56-436E-A1CF-5885116E0D34}"/>
    <cellStyle name="Normal 12 3 3 3 2 5" xfId="6835" xr:uid="{363A97DB-BDB6-4554-B162-8E3510600FBC}"/>
    <cellStyle name="Normal 12 3 3 3 3" xfId="5247" xr:uid="{00000000-0005-0000-0000-0000A8120000}"/>
    <cellStyle name="Normal 12 3 3 3 3 2" xfId="6139" xr:uid="{00000000-0005-0000-0000-0000A9120000}"/>
    <cellStyle name="Normal 12 3 3 3 3 2 2" xfId="8125" xr:uid="{6F59B6B8-0285-4919-9B48-99BBE7774346}"/>
    <cellStyle name="Normal 12 3 3 3 3 3" xfId="7239" xr:uid="{DEADA0FC-A49F-4167-AADC-8FA6EDB1AA19}"/>
    <cellStyle name="Normal 12 3 3 3 4" xfId="5657" xr:uid="{00000000-0005-0000-0000-0000AA120000}"/>
    <cellStyle name="Normal 12 3 3 3 4 2" xfId="6380" xr:uid="{00000000-0005-0000-0000-0000AB120000}"/>
    <cellStyle name="Normal 12 3 3 3 4 2 2" xfId="8366" xr:uid="{63F4C91D-B54F-4128-940B-E913307C5920}"/>
    <cellStyle name="Normal 12 3 3 3 4 3" xfId="7643" xr:uid="{0B606B9C-35A2-4EFF-89FC-BD0C03B05695}"/>
    <cellStyle name="Normal 12 3 3 3 5" xfId="5898" xr:uid="{00000000-0005-0000-0000-0000AC120000}"/>
    <cellStyle name="Normal 12 3 3 3 5 2" xfId="7884" xr:uid="{99DBE26C-3EAB-4E11-AB6E-254E30F9E7B1}"/>
    <cellStyle name="Normal 12 3 3 3 6" xfId="6694" xr:uid="{EC996C8C-FA6B-4909-83BE-93457697A867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2 2 2" xfId="8248" xr:uid="{2AB5087E-1014-4B38-9076-7430731C48FB}"/>
    <cellStyle name="Normal 12 3 3 4 2 3" xfId="7518" xr:uid="{99C92813-A5AE-4EE0-B597-B88D90F791F2}"/>
    <cellStyle name="Normal 12 3 3 4 3" xfId="5780" xr:uid="{00000000-0005-0000-0000-0000B0120000}"/>
    <cellStyle name="Normal 12 3 3 4 3 2" xfId="6503" xr:uid="{00000000-0005-0000-0000-0000B1120000}"/>
    <cellStyle name="Normal 12 3 3 4 3 2 2" xfId="8489" xr:uid="{5B05B0A6-95EB-4C03-8FC3-A40D50CA065C}"/>
    <cellStyle name="Normal 12 3 3 4 3 3" xfId="7766" xr:uid="{F5F68E0E-D2D0-4F1D-AB11-9496C86858B5}"/>
    <cellStyle name="Normal 12 3 3 4 4" xfId="6021" xr:uid="{00000000-0005-0000-0000-0000B2120000}"/>
    <cellStyle name="Normal 12 3 3 4 4 2" xfId="8007" xr:uid="{B235CF67-6503-4A77-A97F-7BD42B375559}"/>
    <cellStyle name="Normal 12 3 3 4 5" xfId="6832" xr:uid="{7246BBA7-4027-43D8-8C1B-8C3AC1E3A9B2}"/>
    <cellStyle name="Normal 12 3 3 5" xfId="5244" xr:uid="{00000000-0005-0000-0000-0000B3120000}"/>
    <cellStyle name="Normal 12 3 3 5 2" xfId="6136" xr:uid="{00000000-0005-0000-0000-0000B4120000}"/>
    <cellStyle name="Normal 12 3 3 5 2 2" xfId="8122" xr:uid="{9FBA67C7-D1FC-4163-9FB2-6A2851870603}"/>
    <cellStyle name="Normal 12 3 3 5 3" xfId="7236" xr:uid="{646F001E-D98C-4ACD-AB82-6460CC7C77BC}"/>
    <cellStyle name="Normal 12 3 3 6" xfId="5654" xr:uid="{00000000-0005-0000-0000-0000B5120000}"/>
    <cellStyle name="Normal 12 3 3 6 2" xfId="6377" xr:uid="{00000000-0005-0000-0000-0000B6120000}"/>
    <cellStyle name="Normal 12 3 3 6 2 2" xfId="8363" xr:uid="{7E2B7F80-132F-4E5F-BAC4-48C0853D7FB3}"/>
    <cellStyle name="Normal 12 3 3 6 3" xfId="7640" xr:uid="{A2CCCCF5-5F68-46C5-A2D0-7F194ABEE9C0}"/>
    <cellStyle name="Normal 12 3 3 7" xfId="5895" xr:uid="{00000000-0005-0000-0000-0000B7120000}"/>
    <cellStyle name="Normal 12 3 3 7 2" xfId="7881" xr:uid="{34F0E04C-38FD-42C6-9A41-3139C3887172}"/>
    <cellStyle name="Normal 12 3 3 8" xfId="6691" xr:uid="{6F736F05-31A2-4DBE-A9ED-CD7B148634C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2 2 2" xfId="8253" xr:uid="{03A6B763-1E83-4B45-B8AE-5C7DA5D671C8}"/>
    <cellStyle name="Normal 12 4 2 2 2 3" xfId="7523" xr:uid="{9A4D3CB9-0D63-42AB-A352-A1C48FE401EE}"/>
    <cellStyle name="Normal 12 4 2 2 3" xfId="5785" xr:uid="{00000000-0005-0000-0000-0000BD120000}"/>
    <cellStyle name="Normal 12 4 2 2 3 2" xfId="6508" xr:uid="{00000000-0005-0000-0000-0000BE120000}"/>
    <cellStyle name="Normal 12 4 2 2 3 2 2" xfId="8494" xr:uid="{1BB108DB-4424-47E4-894D-5FCEFD3AE7FE}"/>
    <cellStyle name="Normal 12 4 2 2 3 3" xfId="7771" xr:uid="{B2783ED2-8FE0-499E-BC0C-C48B695EF89F}"/>
    <cellStyle name="Normal 12 4 2 2 4" xfId="6026" xr:uid="{00000000-0005-0000-0000-0000BF120000}"/>
    <cellStyle name="Normal 12 4 2 2 4 2" xfId="8012" xr:uid="{90420016-5708-4EC4-B162-8DA23760C3F7}"/>
    <cellStyle name="Normal 12 4 2 2 5" xfId="6837" xr:uid="{FE4E5D0F-271D-4EB1-A693-7B2F08B6AA44}"/>
    <cellStyle name="Normal 12 4 2 3" xfId="5249" xr:uid="{00000000-0005-0000-0000-0000C0120000}"/>
    <cellStyle name="Normal 12 4 2 3 2" xfId="6141" xr:uid="{00000000-0005-0000-0000-0000C1120000}"/>
    <cellStyle name="Normal 12 4 2 3 2 2" xfId="8127" xr:uid="{5F30D863-BBB9-4E15-9672-664E63860667}"/>
    <cellStyle name="Normal 12 4 2 3 3" xfId="7241" xr:uid="{D0528F87-D255-483A-9EE4-D9CF9B4D518B}"/>
    <cellStyle name="Normal 12 4 2 4" xfId="5659" xr:uid="{00000000-0005-0000-0000-0000C2120000}"/>
    <cellStyle name="Normal 12 4 2 4 2" xfId="6382" xr:uid="{00000000-0005-0000-0000-0000C3120000}"/>
    <cellStyle name="Normal 12 4 2 4 2 2" xfId="8368" xr:uid="{5BB39641-8FB1-4CC5-9ED7-581E0756F17A}"/>
    <cellStyle name="Normal 12 4 2 4 3" xfId="7645" xr:uid="{7992375A-3978-4BB3-B209-1EF7B2E58C38}"/>
    <cellStyle name="Normal 12 4 2 5" xfId="5900" xr:uid="{00000000-0005-0000-0000-0000C4120000}"/>
    <cellStyle name="Normal 12 4 2 5 2" xfId="7886" xr:uid="{B1D3DE76-3642-44B3-8BAD-9CCCA7D76F93}"/>
    <cellStyle name="Normal 12 4 2 6" xfId="6696" xr:uid="{BF569A6F-53B1-4E17-8BA6-737658E6A999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2 2 2" xfId="8252" xr:uid="{6847E8CD-0575-4997-AFC8-2A4A247046EE}"/>
    <cellStyle name="Normal 12 4 4 2 3" xfId="7522" xr:uid="{1F2D1C9F-E6B1-4CDD-B89A-E2F64DF3FEFF}"/>
    <cellStyle name="Normal 12 4 4 3" xfId="5784" xr:uid="{00000000-0005-0000-0000-0000C9120000}"/>
    <cellStyle name="Normal 12 4 4 3 2" xfId="6507" xr:uid="{00000000-0005-0000-0000-0000CA120000}"/>
    <cellStyle name="Normal 12 4 4 3 2 2" xfId="8493" xr:uid="{E0528277-3F4E-4B14-89F6-09BF0248229A}"/>
    <cellStyle name="Normal 12 4 4 3 3" xfId="7770" xr:uid="{309AFE6A-740A-4859-BC1E-CD683B32998A}"/>
    <cellStyle name="Normal 12 4 4 4" xfId="6025" xr:uid="{00000000-0005-0000-0000-0000CB120000}"/>
    <cellStyle name="Normal 12 4 4 4 2" xfId="8011" xr:uid="{B515A0B5-1311-4BCF-B19E-AFDAE3888899}"/>
    <cellStyle name="Normal 12 4 4 5" xfId="6836" xr:uid="{7379A599-0233-49AA-943F-92BFD45B7A84}"/>
    <cellStyle name="Normal 12 4 5" xfId="5248" xr:uid="{00000000-0005-0000-0000-0000CC120000}"/>
    <cellStyle name="Normal 12 4 5 2" xfId="6140" xr:uid="{00000000-0005-0000-0000-0000CD120000}"/>
    <cellStyle name="Normal 12 4 5 2 2" xfId="8126" xr:uid="{47AD3FA9-A55D-4C37-BE91-7288FA71CDAC}"/>
    <cellStyle name="Normal 12 4 5 3" xfId="7240" xr:uid="{2F177713-35D1-4DDE-9973-94217F6D2382}"/>
    <cellStyle name="Normal 12 4 6" xfId="5658" xr:uid="{00000000-0005-0000-0000-0000CE120000}"/>
    <cellStyle name="Normal 12 4 6 2" xfId="6381" xr:uid="{00000000-0005-0000-0000-0000CF120000}"/>
    <cellStyle name="Normal 12 4 6 2 2" xfId="8367" xr:uid="{01FE6B2C-41E3-43F5-A937-A4549EF48EEE}"/>
    <cellStyle name="Normal 12 4 6 3" xfId="7644" xr:uid="{CEAB3349-790D-43BC-8BB1-5A30B9019021}"/>
    <cellStyle name="Normal 12 4 7" xfId="5899" xr:uid="{00000000-0005-0000-0000-0000D0120000}"/>
    <cellStyle name="Normal 12 4 7 2" xfId="7885" xr:uid="{83511FE2-92DB-4164-BB37-AFD5CD2F4E29}"/>
    <cellStyle name="Normal 12 4 8" xfId="6695" xr:uid="{0FFFA096-56F4-45FA-9D12-95A06C8954AF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2 2 2" xfId="8255" xr:uid="{17CED2C6-0A33-4F51-96C2-2297E73FC276}"/>
    <cellStyle name="Normal 12 5 2 2 2 3" xfId="7525" xr:uid="{16B3055E-FB05-4DCA-BE27-D3917B07E8B3}"/>
    <cellStyle name="Normal 12 5 2 2 3" xfId="5787" xr:uid="{00000000-0005-0000-0000-0000D6120000}"/>
    <cellStyle name="Normal 12 5 2 2 3 2" xfId="6510" xr:uid="{00000000-0005-0000-0000-0000D7120000}"/>
    <cellStyle name="Normal 12 5 2 2 3 2 2" xfId="8496" xr:uid="{90BEB4BC-2043-4A98-B3FA-C67655BDD9EC}"/>
    <cellStyle name="Normal 12 5 2 2 3 3" xfId="7773" xr:uid="{EBA3FAF9-DC17-402E-8262-57D558E1D9AE}"/>
    <cellStyle name="Normal 12 5 2 2 4" xfId="6028" xr:uid="{00000000-0005-0000-0000-0000D8120000}"/>
    <cellStyle name="Normal 12 5 2 2 4 2" xfId="8014" xr:uid="{FE78CC4A-4DC3-491D-AF9F-FF446A330E0E}"/>
    <cellStyle name="Normal 12 5 2 2 5" xfId="6839" xr:uid="{92FA7B2A-C0D8-48F0-8298-DDFD2E8A27D1}"/>
    <cellStyle name="Normal 12 5 2 3" xfId="5251" xr:uid="{00000000-0005-0000-0000-0000D9120000}"/>
    <cellStyle name="Normal 12 5 2 3 2" xfId="6143" xr:uid="{00000000-0005-0000-0000-0000DA120000}"/>
    <cellStyle name="Normal 12 5 2 3 2 2" xfId="8129" xr:uid="{B24520B6-0E2A-4988-8893-CFCA6B76F499}"/>
    <cellStyle name="Normal 12 5 2 3 3" xfId="7243" xr:uid="{BF1E39ED-ECCB-408C-90C9-60F220E791C3}"/>
    <cellStyle name="Normal 12 5 2 4" xfId="5661" xr:uid="{00000000-0005-0000-0000-0000DB120000}"/>
    <cellStyle name="Normal 12 5 2 4 2" xfId="6384" xr:uid="{00000000-0005-0000-0000-0000DC120000}"/>
    <cellStyle name="Normal 12 5 2 4 2 2" xfId="8370" xr:uid="{FAC5EE64-5A03-4E48-8F1E-0495839A406C}"/>
    <cellStyle name="Normal 12 5 2 4 3" xfId="7647" xr:uid="{E37AC830-9438-4BC2-A848-EAD5C1252C5B}"/>
    <cellStyle name="Normal 12 5 2 5" xfId="5902" xr:uid="{00000000-0005-0000-0000-0000DD120000}"/>
    <cellStyle name="Normal 12 5 2 5 2" xfId="7888" xr:uid="{7A45494F-6181-4AEF-885A-A538B2B9EE44}"/>
    <cellStyle name="Normal 12 5 2 6" xfId="6698" xr:uid="{E163C91B-DF57-4854-AE78-23B9F1D68E7B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2 2 2" xfId="8254" xr:uid="{FD205E72-BC05-48AF-B9A3-76A6EED9937E}"/>
    <cellStyle name="Normal 12 5 3 2 3" xfId="7524" xr:uid="{A175EFDF-5ED9-45E9-A4EB-938062B35495}"/>
    <cellStyle name="Normal 12 5 3 3" xfId="5786" xr:uid="{00000000-0005-0000-0000-0000E1120000}"/>
    <cellStyle name="Normal 12 5 3 3 2" xfId="6509" xr:uid="{00000000-0005-0000-0000-0000E2120000}"/>
    <cellStyle name="Normal 12 5 3 3 2 2" xfId="8495" xr:uid="{E544373C-3DB0-48E7-919B-0C27FE211F52}"/>
    <cellStyle name="Normal 12 5 3 3 3" xfId="7772" xr:uid="{2F8DA6D9-7629-4BDB-8819-DE554AAAC1EA}"/>
    <cellStyle name="Normal 12 5 3 4" xfId="6027" xr:uid="{00000000-0005-0000-0000-0000E3120000}"/>
    <cellStyle name="Normal 12 5 3 4 2" xfId="8013" xr:uid="{A24DA9D9-59E9-4340-A50C-312514A0B406}"/>
    <cellStyle name="Normal 12 5 3 5" xfId="6838" xr:uid="{BEA186D3-2606-4CFE-8086-1E3B5B9B0153}"/>
    <cellStyle name="Normal 12 5 4" xfId="5250" xr:uid="{00000000-0005-0000-0000-0000E4120000}"/>
    <cellStyle name="Normal 12 5 4 2" xfId="6142" xr:uid="{00000000-0005-0000-0000-0000E5120000}"/>
    <cellStyle name="Normal 12 5 4 2 2" xfId="8128" xr:uid="{71733A8B-B303-414D-B21E-0EADA3950293}"/>
    <cellStyle name="Normal 12 5 4 3" xfId="7242" xr:uid="{AB466031-7CD4-483C-B338-6EBD99DF3F26}"/>
    <cellStyle name="Normal 12 5 5" xfId="5660" xr:uid="{00000000-0005-0000-0000-0000E6120000}"/>
    <cellStyle name="Normal 12 5 5 2" xfId="6383" xr:uid="{00000000-0005-0000-0000-0000E7120000}"/>
    <cellStyle name="Normal 12 5 5 2 2" xfId="8369" xr:uid="{ED2EF0F6-9278-45FE-9628-B3C347A00E6D}"/>
    <cellStyle name="Normal 12 5 5 3" xfId="7646" xr:uid="{37894FDA-7DB7-447C-9D1A-720EA1BE0EC3}"/>
    <cellStyle name="Normal 12 5 6" xfId="5901" xr:uid="{00000000-0005-0000-0000-0000E8120000}"/>
    <cellStyle name="Normal 12 5 6 2" xfId="7887" xr:uid="{395FC52B-CDB3-4275-A96C-B0F6B8A36B5A}"/>
    <cellStyle name="Normal 12 5 7" xfId="6697" xr:uid="{E862A3AD-A516-4B8E-8E2F-B111F3F919D4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2 2 2" xfId="8256" xr:uid="{241D29A0-FE33-49AA-BAE0-79C679AC34AD}"/>
    <cellStyle name="Normal 12 6 2 2 3" xfId="7526" xr:uid="{8C87379D-B0FE-47B7-8522-E548E40BF004}"/>
    <cellStyle name="Normal 12 6 2 3" xfId="5788" xr:uid="{00000000-0005-0000-0000-0000ED120000}"/>
    <cellStyle name="Normal 12 6 2 3 2" xfId="6511" xr:uid="{00000000-0005-0000-0000-0000EE120000}"/>
    <cellStyle name="Normal 12 6 2 3 2 2" xfId="8497" xr:uid="{0EFF085D-CA36-424B-9B50-3D59262D006D}"/>
    <cellStyle name="Normal 12 6 2 3 3" xfId="7774" xr:uid="{13DD50E4-4930-4A42-8EE9-2A47FFBA8295}"/>
    <cellStyle name="Normal 12 6 2 4" xfId="6029" xr:uid="{00000000-0005-0000-0000-0000EF120000}"/>
    <cellStyle name="Normal 12 6 2 4 2" xfId="8015" xr:uid="{638336A5-E6D3-420A-A64E-B4E45B2885DC}"/>
    <cellStyle name="Normal 12 6 2 5" xfId="6840" xr:uid="{E918678C-AB95-4887-AD6F-E2490B9427B8}"/>
    <cellStyle name="Normal 12 6 3" xfId="5252" xr:uid="{00000000-0005-0000-0000-0000F0120000}"/>
    <cellStyle name="Normal 12 6 3 2" xfId="6144" xr:uid="{00000000-0005-0000-0000-0000F1120000}"/>
    <cellStyle name="Normal 12 6 3 2 2" xfId="8130" xr:uid="{30A1B428-8BFB-4ACA-A742-C10745ED6739}"/>
    <cellStyle name="Normal 12 6 3 3" xfId="7244" xr:uid="{90634AB6-B790-41AD-974A-2F1FCE60E2FA}"/>
    <cellStyle name="Normal 12 6 4" xfId="5662" xr:uid="{00000000-0005-0000-0000-0000F2120000}"/>
    <cellStyle name="Normal 12 6 4 2" xfId="6385" xr:uid="{00000000-0005-0000-0000-0000F3120000}"/>
    <cellStyle name="Normal 12 6 4 2 2" xfId="8371" xr:uid="{C0AAD34C-B748-4070-B61E-FF3A63B54A5C}"/>
    <cellStyle name="Normal 12 6 4 3" xfId="7648" xr:uid="{899E5D83-8123-4D33-9AF6-AC8D6846B8EC}"/>
    <cellStyle name="Normal 12 6 5" xfId="5903" xr:uid="{00000000-0005-0000-0000-0000F4120000}"/>
    <cellStyle name="Normal 12 6 5 2" xfId="7889" xr:uid="{B7882079-2B98-4116-8A32-DC9E5E1FBDD5}"/>
    <cellStyle name="Normal 12 6 6" xfId="6699" xr:uid="{EF7EE239-091E-4251-8AB3-6EC5008FA2FA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2 2 2" xfId="8257" xr:uid="{0EF608A2-32CB-4572-B20A-70A09E8BEA98}"/>
    <cellStyle name="Normal 12 7 2 2 3" xfId="7527" xr:uid="{57EC9878-890C-48B8-ADC5-86E8180A6B34}"/>
    <cellStyle name="Normal 12 7 2 3" xfId="5789" xr:uid="{00000000-0005-0000-0000-0000F9120000}"/>
    <cellStyle name="Normal 12 7 2 3 2" xfId="6512" xr:uid="{00000000-0005-0000-0000-0000FA120000}"/>
    <cellStyle name="Normal 12 7 2 3 2 2" xfId="8498" xr:uid="{4C26C5BB-3DAC-4B9A-9F21-86EFDF7E4027}"/>
    <cellStyle name="Normal 12 7 2 3 3" xfId="7775" xr:uid="{54035371-6EAC-4ECB-AADF-FBBCCF1F4CF6}"/>
    <cellStyle name="Normal 12 7 2 4" xfId="6030" xr:uid="{00000000-0005-0000-0000-0000FB120000}"/>
    <cellStyle name="Normal 12 7 2 4 2" xfId="8016" xr:uid="{29D3D07C-0B3A-4A1B-93DA-D96C4EC5C33F}"/>
    <cellStyle name="Normal 12 7 2 5" xfId="6841" xr:uid="{D3EBBC0B-E0ED-4DD1-963E-85C9EC20EF6C}"/>
    <cellStyle name="Normal 12 7 3" xfId="5253" xr:uid="{00000000-0005-0000-0000-0000FC120000}"/>
    <cellStyle name="Normal 12 7 3 2" xfId="6145" xr:uid="{00000000-0005-0000-0000-0000FD120000}"/>
    <cellStyle name="Normal 12 7 3 2 2" xfId="8131" xr:uid="{BCB8DFAE-5110-4BF3-AC0E-764E6D6AB03A}"/>
    <cellStyle name="Normal 12 7 3 3" xfId="7245" xr:uid="{8A0656E8-B8C4-4ECD-A9FF-C6925711BC9D}"/>
    <cellStyle name="Normal 12 7 4" xfId="5663" xr:uid="{00000000-0005-0000-0000-0000FE120000}"/>
    <cellStyle name="Normal 12 7 4 2" xfId="6386" xr:uid="{00000000-0005-0000-0000-0000FF120000}"/>
    <cellStyle name="Normal 12 7 4 2 2" xfId="8372" xr:uid="{292A6C3F-5EF4-4FEC-A649-A89D51E5889F}"/>
    <cellStyle name="Normal 12 7 4 3" xfId="7649" xr:uid="{807D29C5-0D02-4090-BF30-5CD96867FE80}"/>
    <cellStyle name="Normal 12 7 5" xfId="5904" xr:uid="{00000000-0005-0000-0000-000000130000}"/>
    <cellStyle name="Normal 12 7 5 2" xfId="7890" xr:uid="{58194CC7-18C9-4C27-BD0E-0E414B9DB231}"/>
    <cellStyle name="Normal 12 7 6" xfId="6700" xr:uid="{665E9F71-C10E-4695-88BE-A3C02B47B45B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2 2 2" xfId="8240" xr:uid="{2D5C5A69-C1CF-47A5-8974-F75AB6015ABA}"/>
    <cellStyle name="Normal 12 8 2 3" xfId="7510" xr:uid="{D5270DB1-DB38-4073-ACB5-ED30FD88A685}"/>
    <cellStyle name="Normal 12 8 3" xfId="5772" xr:uid="{00000000-0005-0000-0000-000004130000}"/>
    <cellStyle name="Normal 12 8 3 2" xfId="6495" xr:uid="{00000000-0005-0000-0000-000005130000}"/>
    <cellStyle name="Normal 12 8 3 2 2" xfId="8481" xr:uid="{959C4B04-8640-498E-B29D-774DDE0E8A63}"/>
    <cellStyle name="Normal 12 8 3 3" xfId="7758" xr:uid="{4D1D58FA-AC03-4997-9EAB-C63D1F9FC4C0}"/>
    <cellStyle name="Normal 12 8 4" xfId="6013" xr:uid="{00000000-0005-0000-0000-000006130000}"/>
    <cellStyle name="Normal 12 8 4 2" xfId="7999" xr:uid="{644DF2A2-5E51-441C-97CB-2937B60F27A2}"/>
    <cellStyle name="Normal 12 8 5" xfId="6824" xr:uid="{B2D7E200-06D5-4417-BA50-F897C184EC12}"/>
    <cellStyle name="Normal 12 9" xfId="5236" xr:uid="{00000000-0005-0000-0000-000007130000}"/>
    <cellStyle name="Normal 12 9 2" xfId="6128" xr:uid="{00000000-0005-0000-0000-000008130000}"/>
    <cellStyle name="Normal 12 9 2 2" xfId="8114" xr:uid="{CE9F0327-D3FC-4AF8-8190-330D921B2A32}"/>
    <cellStyle name="Normal 12 9 3" xfId="7228" xr:uid="{6A972D2D-CD1E-476F-B249-F53DB8CA3DDF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2 2 2" xfId="8258" xr:uid="{A848B59C-F35E-4644-BA56-C79845AD7651}"/>
    <cellStyle name="Normal 13 2 2 2 2 3" xfId="7528" xr:uid="{6A1558C4-20CC-434E-9F45-737D793DC339}"/>
    <cellStyle name="Normal 13 2 2 2 3" xfId="5790" xr:uid="{00000000-0005-0000-0000-00000F130000}"/>
    <cellStyle name="Normal 13 2 2 2 3 2" xfId="6513" xr:uid="{00000000-0005-0000-0000-000010130000}"/>
    <cellStyle name="Normal 13 2 2 2 3 2 2" xfId="8499" xr:uid="{C30350D4-FC90-44B2-A067-A261A15417C4}"/>
    <cellStyle name="Normal 13 2 2 2 3 3" xfId="7776" xr:uid="{714CCF3A-1D74-417B-B6A5-416C352F7FD1}"/>
    <cellStyle name="Normal 13 2 2 2 4" xfId="6031" xr:uid="{00000000-0005-0000-0000-000011130000}"/>
    <cellStyle name="Normal 13 2 2 2 4 2" xfId="8017" xr:uid="{877071C9-BF29-4B69-A868-000E8364A2A7}"/>
    <cellStyle name="Normal 13 2 2 2 5" xfId="6842" xr:uid="{8DC16942-0E3F-4A12-AA39-ED40064684D4}"/>
    <cellStyle name="Normal 13 2 2 3" xfId="5255" xr:uid="{00000000-0005-0000-0000-000012130000}"/>
    <cellStyle name="Normal 13 2 2 3 2" xfId="6146" xr:uid="{00000000-0005-0000-0000-000013130000}"/>
    <cellStyle name="Normal 13 2 2 3 2 2" xfId="8132" xr:uid="{E3CD2C86-EBBE-43FD-B3C6-F53F2C7C83D2}"/>
    <cellStyle name="Normal 13 2 2 3 3" xfId="7247" xr:uid="{B89400AD-967F-4B4E-A282-949A252DA820}"/>
    <cellStyle name="Normal 13 2 2 4" xfId="5664" xr:uid="{00000000-0005-0000-0000-000014130000}"/>
    <cellStyle name="Normal 13 2 2 4 2" xfId="6387" xr:uid="{00000000-0005-0000-0000-000015130000}"/>
    <cellStyle name="Normal 13 2 2 4 2 2" xfId="8373" xr:uid="{97CEB80E-EE51-4445-8287-554A55248309}"/>
    <cellStyle name="Normal 13 2 2 4 3" xfId="7650" xr:uid="{73E6CCAB-683D-4B7A-A6CA-AACBB0ACDA0A}"/>
    <cellStyle name="Normal 13 2 2 5" xfId="5905" xr:uid="{00000000-0005-0000-0000-000016130000}"/>
    <cellStyle name="Normal 13 2 2 5 2" xfId="7891" xr:uid="{8486E092-B0B5-48A1-ADCD-C7081093A2CA}"/>
    <cellStyle name="Normal 13 2 2 6" xfId="6702" xr:uid="{71659B52-9EE9-495A-8593-C883FC0823C0}"/>
    <cellStyle name="Normal 13 3" xfId="3175" xr:uid="{00000000-0005-0000-0000-000017130000}"/>
    <cellStyle name="Normal 13 3 2" xfId="6703" xr:uid="{52EE6FA9-D783-4A27-850D-08CED89BD0C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4 3 2" xfId="7402" xr:uid="{0FFF0559-9DD3-49EB-A940-89C3A1F18248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5 3 2" xfId="6970" xr:uid="{B71FDF16-FD0E-4BE7-A816-3739DB0D11D9}"/>
    <cellStyle name="Normal 13 6" xfId="6701" xr:uid="{8C9D7C72-A68F-4F4D-AECE-3D644C4782B2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2 2 2" xfId="8259" xr:uid="{FA5EA386-4FD4-47A3-98A8-7A0277C4A0AA}"/>
    <cellStyle name="Normal 14 2 4 2 2 3" xfId="7530" xr:uid="{1330BC78-2190-491F-8284-C57BB45E4D41}"/>
    <cellStyle name="Normal 14 2 4 2 3" xfId="5791" xr:uid="{00000000-0005-0000-0000-000028130000}"/>
    <cellStyle name="Normal 14 2 4 2 3 2" xfId="6514" xr:uid="{00000000-0005-0000-0000-000029130000}"/>
    <cellStyle name="Normal 14 2 4 2 3 2 2" xfId="8500" xr:uid="{D593EC81-B038-465A-AFCE-922F4B2A722E}"/>
    <cellStyle name="Normal 14 2 4 2 3 3" xfId="7777" xr:uid="{62A194A5-8987-41B6-8BEF-8FC4C3DE8FB3}"/>
    <cellStyle name="Normal 14 2 4 2 4" xfId="6032" xr:uid="{00000000-0005-0000-0000-00002A130000}"/>
    <cellStyle name="Normal 14 2 4 2 4 2" xfId="8018" xr:uid="{88D82CC8-F931-484A-8F85-D5990FCACFD1}"/>
    <cellStyle name="Normal 14 2 4 2 5" xfId="6843" xr:uid="{5F9CEE1D-9822-4048-A3FF-4513893AF2E2}"/>
    <cellStyle name="Normal 14 2 4 3" xfId="5256" xr:uid="{00000000-0005-0000-0000-00002B130000}"/>
    <cellStyle name="Normal 14 2 4 3 2" xfId="6147" xr:uid="{00000000-0005-0000-0000-00002C130000}"/>
    <cellStyle name="Normal 14 2 4 3 2 2" xfId="8133" xr:uid="{4B00D5AC-94E4-4625-B82E-A52F0C901C60}"/>
    <cellStyle name="Normal 14 2 4 3 3" xfId="7248" xr:uid="{CCB6BC37-CA42-4058-A11A-F3252E3EA5B5}"/>
    <cellStyle name="Normal 14 2 4 4" xfId="5665" xr:uid="{00000000-0005-0000-0000-00002D130000}"/>
    <cellStyle name="Normal 14 2 4 4 2" xfId="6388" xr:uid="{00000000-0005-0000-0000-00002E130000}"/>
    <cellStyle name="Normal 14 2 4 4 2 2" xfId="8374" xr:uid="{ADEA10CC-EAA7-4FC8-9588-E394F5C9831E}"/>
    <cellStyle name="Normal 14 2 4 4 3" xfId="7651" xr:uid="{C0E25FDC-970C-4152-A279-65C563ED77AB}"/>
    <cellStyle name="Normal 14 2 4 5" xfId="5906" xr:uid="{00000000-0005-0000-0000-00002F130000}"/>
    <cellStyle name="Normal 14 2 4 5 2" xfId="7892" xr:uid="{7D265F69-F214-45AD-98E5-1C439CE241E9}"/>
    <cellStyle name="Normal 14 2 4 6" xfId="6704" xr:uid="{6FF43D2C-41F2-4890-A671-41E9CC3ABFBA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6 3 2" xfId="6969" xr:uid="{A0D33279-2F85-456E-AA9C-6061D289DA66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6 3 2" xfId="6968" xr:uid="{B5ED9FA9-04E8-439C-A8D9-59D0B519687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2 2 2" xfId="8261" xr:uid="{DEB2B889-D19C-40ED-9607-3BEFAC1D8BCB}"/>
    <cellStyle name="Normal 16 2 2 2 3" xfId="7533" xr:uid="{11408D5A-24B7-4976-9C7A-69B8F5BD155D}"/>
    <cellStyle name="Normal 16 2 2 3" xfId="5793" xr:uid="{00000000-0005-0000-0000-00004E130000}"/>
    <cellStyle name="Normal 16 2 2 3 2" xfId="6516" xr:uid="{00000000-0005-0000-0000-00004F130000}"/>
    <cellStyle name="Normal 16 2 2 3 2 2" xfId="8502" xr:uid="{13487277-BFA6-4E82-BAEF-973879560AF6}"/>
    <cellStyle name="Normal 16 2 2 3 3" xfId="7779" xr:uid="{B2A78C39-F905-4A9F-8D9B-A803F146B6FC}"/>
    <cellStyle name="Normal 16 2 2 4" xfId="6034" xr:uid="{00000000-0005-0000-0000-000050130000}"/>
    <cellStyle name="Normal 16 2 2 4 2" xfId="8020" xr:uid="{048D4CA1-6547-4C36-ADE7-31FD636A3CF7}"/>
    <cellStyle name="Normal 16 2 2 5" xfId="6845" xr:uid="{84CC2FFF-3BCD-42E7-AB9E-4C6352B58413}"/>
    <cellStyle name="Normal 16 2 3" xfId="5260" xr:uid="{00000000-0005-0000-0000-000051130000}"/>
    <cellStyle name="Normal 16 2 3 2" xfId="6149" xr:uid="{00000000-0005-0000-0000-000052130000}"/>
    <cellStyle name="Normal 16 2 3 2 2" xfId="8135" xr:uid="{E26C0A0E-E4C1-44BC-8183-5B69C7776B15}"/>
    <cellStyle name="Normal 16 2 3 3" xfId="7252" xr:uid="{E38275FE-511E-42E1-BE57-0957A0CA7F7D}"/>
    <cellStyle name="Normal 16 2 4" xfId="5667" xr:uid="{00000000-0005-0000-0000-000053130000}"/>
    <cellStyle name="Normal 16 2 4 2" xfId="6390" xr:uid="{00000000-0005-0000-0000-000054130000}"/>
    <cellStyle name="Normal 16 2 4 2 2" xfId="8376" xr:uid="{094FAE21-C242-4024-AF06-9FE40D767B61}"/>
    <cellStyle name="Normal 16 2 4 3" xfId="7653" xr:uid="{64019171-6B6C-42DB-833C-C0DD47321853}"/>
    <cellStyle name="Normal 16 2 5" xfId="5908" xr:uid="{00000000-0005-0000-0000-000055130000}"/>
    <cellStyle name="Normal 16 2 5 2" xfId="7894" xr:uid="{4A1FEF48-8A2B-4E81-8164-52FD0CD13EF5}"/>
    <cellStyle name="Normal 16 2 6" xfId="6706" xr:uid="{6651BB56-B7CD-4AB8-9706-D1D39DB13C0B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3 3 2" xfId="6967" xr:uid="{5C23BE4B-AD8F-4B33-9002-F59713AE345B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2 2 2" xfId="8260" xr:uid="{6C951CC9-03FD-4FB7-AA4F-47E3A4793F55}"/>
    <cellStyle name="Normal 16 4 2 3" xfId="7532" xr:uid="{B6626FA5-D875-4DCA-A0B7-A31BFC25961A}"/>
    <cellStyle name="Normal 16 4 3" xfId="5792" xr:uid="{00000000-0005-0000-0000-00005C130000}"/>
    <cellStyle name="Normal 16 4 3 2" xfId="6515" xr:uid="{00000000-0005-0000-0000-00005D130000}"/>
    <cellStyle name="Normal 16 4 3 2 2" xfId="8501" xr:uid="{2C12829C-0B6C-44CE-B15F-23048C507A80}"/>
    <cellStyle name="Normal 16 4 3 3" xfId="7778" xr:uid="{A1E27A9F-8CD8-49C4-BEC1-26501F9F5564}"/>
    <cellStyle name="Normal 16 4 4" xfId="6033" xr:uid="{00000000-0005-0000-0000-00005E130000}"/>
    <cellStyle name="Normal 16 4 4 2" xfId="8019" xr:uid="{E7962173-FE66-456A-B1D9-49A1ED370388}"/>
    <cellStyle name="Normal 16 4 5" xfId="6844" xr:uid="{79470253-AC49-4034-819C-E519EEF08F2F}"/>
    <cellStyle name="Normal 16 5" xfId="5259" xr:uid="{00000000-0005-0000-0000-00005F130000}"/>
    <cellStyle name="Normal 16 5 2" xfId="6148" xr:uid="{00000000-0005-0000-0000-000060130000}"/>
    <cellStyle name="Normal 16 5 2 2" xfId="8134" xr:uid="{29B9E64F-D85F-403D-B36D-927A342CF469}"/>
    <cellStyle name="Normal 16 5 3" xfId="7251" xr:uid="{C3345FAF-C5E3-4E2C-AEE7-5237FADC9FC9}"/>
    <cellStyle name="Normal 16 6" xfId="5666" xr:uid="{00000000-0005-0000-0000-000061130000}"/>
    <cellStyle name="Normal 16 6 2" xfId="6389" xr:uid="{00000000-0005-0000-0000-000062130000}"/>
    <cellStyle name="Normal 16 6 2 2" xfId="8375" xr:uid="{5D452370-DBAC-4D5F-BDC8-760CFA901DD4}"/>
    <cellStyle name="Normal 16 6 3" xfId="7652" xr:uid="{B39E0F87-AAF3-48F6-A08B-0F0BBDD55F51}"/>
    <cellStyle name="Normal 16 7" xfId="5907" xr:uid="{00000000-0005-0000-0000-000063130000}"/>
    <cellStyle name="Normal 16 7 2" xfId="7893" xr:uid="{849EB830-7038-489E-A084-53B67B80AD49}"/>
    <cellStyle name="Normal 16 8" xfId="6705" xr:uid="{95B2C9F0-ECE0-4596-B709-914F2C4319CA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2 2 2" xfId="8262" xr:uid="{5488A4A4-0BFD-4903-9F49-F90059C42711}"/>
    <cellStyle name="Normal 17 2 2 3" xfId="7534" xr:uid="{AAC2D543-1A03-4657-884A-DE2F58E86619}"/>
    <cellStyle name="Normal 17 2 3" xfId="5794" xr:uid="{00000000-0005-0000-0000-000068130000}"/>
    <cellStyle name="Normal 17 2 3 2" xfId="6517" xr:uid="{00000000-0005-0000-0000-000069130000}"/>
    <cellStyle name="Normal 17 2 3 2 2" xfId="8503" xr:uid="{29D18CB4-017E-4990-A308-EAC8B218ABE0}"/>
    <cellStyle name="Normal 17 2 3 3" xfId="7780" xr:uid="{2B1A30A7-09F3-45BC-B91A-630A12245E4E}"/>
    <cellStyle name="Normal 17 2 4" xfId="6035" xr:uid="{00000000-0005-0000-0000-00006A130000}"/>
    <cellStyle name="Normal 17 2 4 2" xfId="8021" xr:uid="{149FBC8B-3247-4F80-ADC1-5A4C63BA590B}"/>
    <cellStyle name="Normal 17 2 5" xfId="6846" xr:uid="{85A8EDF8-AA04-41B9-8706-A1F2D7846418}"/>
    <cellStyle name="Normal 17 3" xfId="5261" xr:uid="{00000000-0005-0000-0000-00006B130000}"/>
    <cellStyle name="Normal 17 3 2" xfId="6150" xr:uid="{00000000-0005-0000-0000-00006C130000}"/>
    <cellStyle name="Normal 17 3 2 2" xfId="8136" xr:uid="{AB621D00-9559-41F9-8B45-47EE440FDA79}"/>
    <cellStyle name="Normal 17 3 3" xfId="7253" xr:uid="{9F1000B7-5374-40A2-B538-ACB980B7F646}"/>
    <cellStyle name="Normal 17 4" xfId="5668" xr:uid="{00000000-0005-0000-0000-00006D130000}"/>
    <cellStyle name="Normal 17 4 2" xfId="6391" xr:uid="{00000000-0005-0000-0000-00006E130000}"/>
    <cellStyle name="Normal 17 4 2 2" xfId="8377" xr:uid="{B258F52D-3535-4CF6-928C-3D350F74124A}"/>
    <cellStyle name="Normal 17 4 3" xfId="7654" xr:uid="{F9D05840-4C6E-45BE-8FDC-D31FE08A0D6D}"/>
    <cellStyle name="Normal 17 5" xfId="5909" xr:uid="{00000000-0005-0000-0000-00006F130000}"/>
    <cellStyle name="Normal 17 5 2" xfId="7895" xr:uid="{5F8EE630-B49F-40F2-A643-9A5724F8669F}"/>
    <cellStyle name="Normal 17 6" xfId="6707" xr:uid="{30012FDB-CB4C-498E-ACCD-8527FE5C2264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2 2 2" xfId="8263" xr:uid="{0A9A2C4B-F34C-47A6-AF54-321EC1F97EC2}"/>
    <cellStyle name="Normal 18 2 2 3" xfId="7535" xr:uid="{A2DC414F-63A9-4FD4-8F6D-4F3C3C9C9382}"/>
    <cellStyle name="Normal 18 2 3" xfId="5795" xr:uid="{00000000-0005-0000-0000-000074130000}"/>
    <cellStyle name="Normal 18 2 3 2" xfId="6518" xr:uid="{00000000-0005-0000-0000-000075130000}"/>
    <cellStyle name="Normal 18 2 3 2 2" xfId="8504" xr:uid="{3BBBCBE9-7387-418E-A2B6-295135140F94}"/>
    <cellStyle name="Normal 18 2 3 3" xfId="7781" xr:uid="{4D3EC22C-5D33-4389-8705-A1CDDA8AD515}"/>
    <cellStyle name="Normal 18 2 4" xfId="6036" xr:uid="{00000000-0005-0000-0000-000076130000}"/>
    <cellStyle name="Normal 18 2 4 2" xfId="8022" xr:uid="{D84044B3-EC06-4970-B15A-9288AC75F5AE}"/>
    <cellStyle name="Normal 18 2 5" xfId="6847" xr:uid="{560FF5F4-67DA-4C72-B346-275F42E87577}"/>
    <cellStyle name="Normal 18 3" xfId="5262" xr:uid="{00000000-0005-0000-0000-000077130000}"/>
    <cellStyle name="Normal 18 3 2" xfId="6151" xr:uid="{00000000-0005-0000-0000-000078130000}"/>
    <cellStyle name="Normal 18 3 2 2" xfId="8137" xr:uid="{8783A5AD-FA4A-4F53-93ED-9A15FD29CD34}"/>
    <cellStyle name="Normal 18 3 3" xfId="7254" xr:uid="{88957480-4B52-461E-A021-1725FF7541BD}"/>
    <cellStyle name="Normal 18 4" xfId="5669" xr:uid="{00000000-0005-0000-0000-000079130000}"/>
    <cellStyle name="Normal 18 4 2" xfId="6392" xr:uid="{00000000-0005-0000-0000-00007A130000}"/>
    <cellStyle name="Normal 18 4 2 2" xfId="8378" xr:uid="{68637A27-027D-41A2-A9F9-D4223909C975}"/>
    <cellStyle name="Normal 18 4 3" xfId="7655" xr:uid="{B83AD708-2571-4D7A-8DD0-9AFED7B7F859}"/>
    <cellStyle name="Normal 18 5" xfId="5910" xr:uid="{00000000-0005-0000-0000-00007B130000}"/>
    <cellStyle name="Normal 18 5 2" xfId="7896" xr:uid="{FE9A311F-CABD-4274-A8EF-03F869AA597E}"/>
    <cellStyle name="Normal 18 6" xfId="6708" xr:uid="{FED5D758-BE0E-4090-B507-D43F8ACA2C95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2 2 2" xfId="8266" xr:uid="{6CB24478-0B1C-42A3-A842-A3742659C2FB}"/>
    <cellStyle name="Normal 2 2 2 3 2 2 2 2 3" xfId="7538" xr:uid="{B9CE7CC6-B7CC-44AD-92CF-F640A6E7EE3A}"/>
    <cellStyle name="Normal 2 2 2 3 2 2 2 3" xfId="5798" xr:uid="{00000000-0005-0000-0000-00008B130000}"/>
    <cellStyle name="Normal 2 2 2 3 2 2 2 3 2" xfId="6521" xr:uid="{00000000-0005-0000-0000-00008C130000}"/>
    <cellStyle name="Normal 2 2 2 3 2 2 2 3 2 2" xfId="8507" xr:uid="{7F494881-5BD3-44EB-A10E-1D291DC9E2D7}"/>
    <cellStyle name="Normal 2 2 2 3 2 2 2 3 3" xfId="7784" xr:uid="{B95FACEF-28E2-4E43-BFC9-75CC43B82FEC}"/>
    <cellStyle name="Normal 2 2 2 3 2 2 2 4" xfId="6039" xr:uid="{00000000-0005-0000-0000-00008D130000}"/>
    <cellStyle name="Normal 2 2 2 3 2 2 2 4 2" xfId="8025" xr:uid="{BCED2CB3-28FF-4077-82E0-AAC100AB6F7C}"/>
    <cellStyle name="Normal 2 2 2 3 2 2 2 5" xfId="6850" xr:uid="{9C3E133A-159D-4202-ACAC-EAD5B453CE89}"/>
    <cellStyle name="Normal 2 2 2 3 2 2 3" xfId="5266" xr:uid="{00000000-0005-0000-0000-00008E130000}"/>
    <cellStyle name="Normal 2 2 2 3 2 2 3 2" xfId="6154" xr:uid="{00000000-0005-0000-0000-00008F130000}"/>
    <cellStyle name="Normal 2 2 2 3 2 2 3 2 2" xfId="8140" xr:uid="{83A91590-7588-4AC7-96FB-2079093B283E}"/>
    <cellStyle name="Normal 2 2 2 3 2 2 3 3" xfId="7258" xr:uid="{FC1E944C-7CDE-4DF9-ABFC-1954929795D9}"/>
    <cellStyle name="Normal 2 2 2 3 2 2 4" xfId="5672" xr:uid="{00000000-0005-0000-0000-000090130000}"/>
    <cellStyle name="Normal 2 2 2 3 2 2 4 2" xfId="6395" xr:uid="{00000000-0005-0000-0000-000091130000}"/>
    <cellStyle name="Normal 2 2 2 3 2 2 4 2 2" xfId="8381" xr:uid="{8F6633F5-A52D-4B4E-9314-6C4593F325E9}"/>
    <cellStyle name="Normal 2 2 2 3 2 2 4 3" xfId="7658" xr:uid="{18AB602D-FB4A-4FDD-9538-36A65407A505}"/>
    <cellStyle name="Normal 2 2 2 3 2 2 5" xfId="5913" xr:uid="{00000000-0005-0000-0000-000092130000}"/>
    <cellStyle name="Normal 2 2 2 3 2 2 5 2" xfId="7899" xr:uid="{FD85E71D-BC3A-4FD8-A93E-A05362478626}"/>
    <cellStyle name="Normal 2 2 2 3 2 2 6" xfId="6711" xr:uid="{D65DCD74-869C-480D-85C6-F5991AFF0601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2 2 2" xfId="8265" xr:uid="{20B214A6-ED00-4F6F-ACD2-E1EDE9E76571}"/>
    <cellStyle name="Normal 2 2 2 3 2 3 2 3" xfId="7537" xr:uid="{292F2303-476B-4399-BCA8-5FB6F5B55262}"/>
    <cellStyle name="Normal 2 2 2 3 2 3 3" xfId="5797" xr:uid="{00000000-0005-0000-0000-000096130000}"/>
    <cellStyle name="Normal 2 2 2 3 2 3 3 2" xfId="6520" xr:uid="{00000000-0005-0000-0000-000097130000}"/>
    <cellStyle name="Normal 2 2 2 3 2 3 3 2 2" xfId="8506" xr:uid="{253A0443-6148-4BB7-A172-9B66C98094D9}"/>
    <cellStyle name="Normal 2 2 2 3 2 3 3 3" xfId="7783" xr:uid="{B226EE82-9045-475F-A774-C8E614F23170}"/>
    <cellStyle name="Normal 2 2 2 3 2 3 4" xfId="6038" xr:uid="{00000000-0005-0000-0000-000098130000}"/>
    <cellStyle name="Normal 2 2 2 3 2 3 4 2" xfId="8024" xr:uid="{C247AFBC-964C-4EB7-8DD3-5FA2863C4E83}"/>
    <cellStyle name="Normal 2 2 2 3 2 3 5" xfId="6849" xr:uid="{5BE250CC-4E2F-4BFC-8C91-E9C5726E3009}"/>
    <cellStyle name="Normal 2 2 2 3 2 4" xfId="5265" xr:uid="{00000000-0005-0000-0000-000099130000}"/>
    <cellStyle name="Normal 2 2 2 3 2 4 2" xfId="6153" xr:uid="{00000000-0005-0000-0000-00009A130000}"/>
    <cellStyle name="Normal 2 2 2 3 2 4 2 2" xfId="8139" xr:uid="{93F785B6-16DB-48AF-B7D7-FCA260BFB179}"/>
    <cellStyle name="Normal 2 2 2 3 2 4 3" xfId="7257" xr:uid="{5D560FC6-6161-4FAE-93DF-7A2368702734}"/>
    <cellStyle name="Normal 2 2 2 3 2 5" xfId="5671" xr:uid="{00000000-0005-0000-0000-00009B130000}"/>
    <cellStyle name="Normal 2 2 2 3 2 5 2" xfId="6394" xr:uid="{00000000-0005-0000-0000-00009C130000}"/>
    <cellStyle name="Normal 2 2 2 3 2 5 2 2" xfId="8380" xr:uid="{A83711C0-E41D-4898-BE25-B62974024621}"/>
    <cellStyle name="Normal 2 2 2 3 2 5 3" xfId="7657" xr:uid="{27F49161-AEBF-4830-881C-9D5376EA3AD5}"/>
    <cellStyle name="Normal 2 2 2 3 2 6" xfId="5912" xr:uid="{00000000-0005-0000-0000-00009D130000}"/>
    <cellStyle name="Normal 2 2 2 3 2 6 2" xfId="7898" xr:uid="{F1D7A5E8-2A5B-418E-9542-906C1F87C221}"/>
    <cellStyle name="Normal 2 2 2 3 2 7" xfId="6710" xr:uid="{15419D49-B498-45B2-B995-997445F21D8F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2 2 2" xfId="8267" xr:uid="{5C1DC54B-8D22-4916-AEAC-39FD1422402F}"/>
    <cellStyle name="Normal 2 2 2 3 3 2 2 3" xfId="7539" xr:uid="{C7C84F68-71B4-47F0-A39C-A893002B97F4}"/>
    <cellStyle name="Normal 2 2 2 3 3 2 3" xfId="5799" xr:uid="{00000000-0005-0000-0000-0000A2130000}"/>
    <cellStyle name="Normal 2 2 2 3 3 2 3 2" xfId="6522" xr:uid="{00000000-0005-0000-0000-0000A3130000}"/>
    <cellStyle name="Normal 2 2 2 3 3 2 3 2 2" xfId="8508" xr:uid="{C21BEBFF-D3DE-42A2-8E8F-1AE7F07F6FD7}"/>
    <cellStyle name="Normal 2 2 2 3 3 2 3 3" xfId="7785" xr:uid="{145E097C-2C73-4A1F-B585-F4C52FABB4C8}"/>
    <cellStyle name="Normal 2 2 2 3 3 2 4" xfId="6040" xr:uid="{00000000-0005-0000-0000-0000A4130000}"/>
    <cellStyle name="Normal 2 2 2 3 3 2 4 2" xfId="8026" xr:uid="{1797A285-ED47-4192-9907-2602C226387E}"/>
    <cellStyle name="Normal 2 2 2 3 3 2 5" xfId="6851" xr:uid="{D2645736-04D0-4B68-968D-246D4C840C7C}"/>
    <cellStyle name="Normal 2 2 2 3 3 3" xfId="5267" xr:uid="{00000000-0005-0000-0000-0000A5130000}"/>
    <cellStyle name="Normal 2 2 2 3 3 3 2" xfId="6155" xr:uid="{00000000-0005-0000-0000-0000A6130000}"/>
    <cellStyle name="Normal 2 2 2 3 3 3 2 2" xfId="8141" xr:uid="{84265AEB-0D51-4DBB-8292-5C10A0023230}"/>
    <cellStyle name="Normal 2 2 2 3 3 3 3" xfId="7259" xr:uid="{7CAB2E5F-D2D9-4F7F-A152-4997727D5A88}"/>
    <cellStyle name="Normal 2 2 2 3 3 4" xfId="5673" xr:uid="{00000000-0005-0000-0000-0000A7130000}"/>
    <cellStyle name="Normal 2 2 2 3 3 4 2" xfId="6396" xr:uid="{00000000-0005-0000-0000-0000A8130000}"/>
    <cellStyle name="Normal 2 2 2 3 3 4 2 2" xfId="8382" xr:uid="{E5F522D2-9BC2-453C-BD4F-E86B576D835A}"/>
    <cellStyle name="Normal 2 2 2 3 3 4 3" xfId="7659" xr:uid="{0EF69C50-7274-4FD0-9AEB-3B57D08530D6}"/>
    <cellStyle name="Normal 2 2 2 3 3 5" xfId="5914" xr:uid="{00000000-0005-0000-0000-0000A9130000}"/>
    <cellStyle name="Normal 2 2 2 3 3 5 2" xfId="7900" xr:uid="{B25BA2F0-E2C6-441F-9D43-FAE58F7B9A82}"/>
    <cellStyle name="Normal 2 2 2 3 3 6" xfId="6712" xr:uid="{6B031906-D791-476A-8D04-91EAA217659A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2 2 2" xfId="8264" xr:uid="{BB60C553-0D65-4705-B732-4B759CC2FA16}"/>
    <cellStyle name="Normal 2 2 2 3 4 2 3" xfId="7536" xr:uid="{5FB50808-6DDE-44D3-BBE6-80CE0CB6B80E}"/>
    <cellStyle name="Normal 2 2 2 3 4 3" xfId="5796" xr:uid="{00000000-0005-0000-0000-0000AD130000}"/>
    <cellStyle name="Normal 2 2 2 3 4 3 2" xfId="6519" xr:uid="{00000000-0005-0000-0000-0000AE130000}"/>
    <cellStyle name="Normal 2 2 2 3 4 3 2 2" xfId="8505" xr:uid="{2C3C5570-5B82-4FB1-87A8-C87D84436F64}"/>
    <cellStyle name="Normal 2 2 2 3 4 3 3" xfId="7782" xr:uid="{7DB96164-3FE9-4184-815A-83C8BF097D18}"/>
    <cellStyle name="Normal 2 2 2 3 4 4" xfId="6037" xr:uid="{00000000-0005-0000-0000-0000AF130000}"/>
    <cellStyle name="Normal 2 2 2 3 4 4 2" xfId="8023" xr:uid="{1F613D0A-5354-43A1-951C-7555832CED57}"/>
    <cellStyle name="Normal 2 2 2 3 4 5" xfId="6848" xr:uid="{A8B44FEB-F039-42E4-AB83-0CA3EB14E307}"/>
    <cellStyle name="Normal 2 2 2 3 5" xfId="5264" xr:uid="{00000000-0005-0000-0000-0000B0130000}"/>
    <cellStyle name="Normal 2 2 2 3 5 2" xfId="6152" xr:uid="{00000000-0005-0000-0000-0000B1130000}"/>
    <cellStyle name="Normal 2 2 2 3 5 2 2" xfId="8138" xr:uid="{6F18E044-440F-44F9-8FB8-5C395B880798}"/>
    <cellStyle name="Normal 2 2 2 3 5 3" xfId="7256" xr:uid="{2FC57372-D6DC-4659-A763-1A0A9534A242}"/>
    <cellStyle name="Normal 2 2 2 3 6" xfId="5670" xr:uid="{00000000-0005-0000-0000-0000B2130000}"/>
    <cellStyle name="Normal 2 2 2 3 6 2" xfId="6393" xr:uid="{00000000-0005-0000-0000-0000B3130000}"/>
    <cellStyle name="Normal 2 2 2 3 6 2 2" xfId="8379" xr:uid="{05392AEE-6B19-406D-86D4-01BC64CE1C2D}"/>
    <cellStyle name="Normal 2 2 2 3 6 3" xfId="7656" xr:uid="{1670FD83-22FC-43AD-8154-86D43A4456A2}"/>
    <cellStyle name="Normal 2 2 2 3 7" xfId="5911" xr:uid="{00000000-0005-0000-0000-0000B4130000}"/>
    <cellStyle name="Normal 2 2 2 3 7 2" xfId="7897" xr:uid="{D49B5636-6881-40E2-A0E1-4A3EF06B874A}"/>
    <cellStyle name="Normal 2 2 2 3 8" xfId="6709" xr:uid="{3C8D4D34-9E06-41BF-9E93-DA65B21D0414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0 2 2" xfId="8142" xr:uid="{8D114515-2BD9-4359-8B05-2555EABDBD33}"/>
    <cellStyle name="Normal 2 2 3 10 3" xfId="7260" xr:uid="{66352AAD-0D55-4010-AEF0-70C7E401ED9D}"/>
    <cellStyle name="Normal 2 2 3 11" xfId="5674" xr:uid="{00000000-0005-0000-0000-0000B8130000}"/>
    <cellStyle name="Normal 2 2 3 11 2" xfId="6397" xr:uid="{00000000-0005-0000-0000-0000B9130000}"/>
    <cellStyle name="Normal 2 2 3 11 2 2" xfId="8383" xr:uid="{E15FBE52-0195-44BD-BB10-173CB26B0A71}"/>
    <cellStyle name="Normal 2 2 3 11 3" xfId="7660" xr:uid="{02C3F567-9629-4E77-B227-51D437CC8225}"/>
    <cellStyle name="Normal 2 2 3 12" xfId="5915" xr:uid="{00000000-0005-0000-0000-0000BA130000}"/>
    <cellStyle name="Normal 2 2 3 12 2" xfId="7901" xr:uid="{F66672DC-C7A5-4BBC-BA83-D465EED3E418}"/>
    <cellStyle name="Normal 2 2 3 13" xfId="6713" xr:uid="{792597A5-A122-4883-9B43-41F24B0C1665}"/>
    <cellStyle name="Normal 2 2 3 2" xfId="3215" xr:uid="{00000000-0005-0000-0000-0000BB130000}"/>
    <cellStyle name="Normal 2 2 3 2 10" xfId="5916" xr:uid="{00000000-0005-0000-0000-0000BC130000}"/>
    <cellStyle name="Normal 2 2 3 2 10 2" xfId="7902" xr:uid="{05231635-B412-4B99-AB8B-F3E631650C50}"/>
    <cellStyle name="Normal 2 2 3 2 11" xfId="6714" xr:uid="{692B7261-CC9A-42A9-856B-BAB6E9C3840E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2 2 2" xfId="8272" xr:uid="{4244C107-1B31-442E-AA6B-3C820CFDBA0C}"/>
    <cellStyle name="Normal 2 2 3 2 2 2 2 2 2 3" xfId="7544" xr:uid="{20581FDF-C9E2-4871-B392-2898EABDB32B}"/>
    <cellStyle name="Normal 2 2 3 2 2 2 2 2 3" xfId="5804" xr:uid="{00000000-0005-0000-0000-0000C3130000}"/>
    <cellStyle name="Normal 2 2 3 2 2 2 2 2 3 2" xfId="6527" xr:uid="{00000000-0005-0000-0000-0000C4130000}"/>
    <cellStyle name="Normal 2 2 3 2 2 2 2 2 3 2 2" xfId="8513" xr:uid="{E01BF9FA-E286-4F3B-83BF-22F93C764844}"/>
    <cellStyle name="Normal 2 2 3 2 2 2 2 2 3 3" xfId="7790" xr:uid="{CF3F5F65-E1FF-4A89-93AB-9ADC2E920C0F}"/>
    <cellStyle name="Normal 2 2 3 2 2 2 2 2 4" xfId="6045" xr:uid="{00000000-0005-0000-0000-0000C5130000}"/>
    <cellStyle name="Normal 2 2 3 2 2 2 2 2 4 2" xfId="8031" xr:uid="{3E4A33B9-6F2F-4E2F-BECF-D61E3FE12786}"/>
    <cellStyle name="Normal 2 2 3 2 2 2 2 2 5" xfId="6856" xr:uid="{92F5CFCB-EFDA-41D6-BE59-E3C80ECDB065}"/>
    <cellStyle name="Normal 2 2 3 2 2 2 2 3" xfId="5272" xr:uid="{00000000-0005-0000-0000-0000C6130000}"/>
    <cellStyle name="Normal 2 2 3 2 2 2 2 3 2" xfId="6160" xr:uid="{00000000-0005-0000-0000-0000C7130000}"/>
    <cellStyle name="Normal 2 2 3 2 2 2 2 3 2 2" xfId="8146" xr:uid="{0351B807-2282-4BB0-B77C-BBB4264BE6D7}"/>
    <cellStyle name="Normal 2 2 3 2 2 2 2 3 3" xfId="7264" xr:uid="{7E942516-AF14-4FCD-8F30-F761A7BCD658}"/>
    <cellStyle name="Normal 2 2 3 2 2 2 2 4" xfId="5678" xr:uid="{00000000-0005-0000-0000-0000C8130000}"/>
    <cellStyle name="Normal 2 2 3 2 2 2 2 4 2" xfId="6401" xr:uid="{00000000-0005-0000-0000-0000C9130000}"/>
    <cellStyle name="Normal 2 2 3 2 2 2 2 4 2 2" xfId="8387" xr:uid="{925A4467-7C5C-48C4-AF51-7D075792F611}"/>
    <cellStyle name="Normal 2 2 3 2 2 2 2 4 3" xfId="7664" xr:uid="{2870A692-7BD0-4C13-B764-F895E6BB374D}"/>
    <cellStyle name="Normal 2 2 3 2 2 2 2 5" xfId="5919" xr:uid="{00000000-0005-0000-0000-0000CA130000}"/>
    <cellStyle name="Normal 2 2 3 2 2 2 2 5 2" xfId="7905" xr:uid="{4FD61971-5077-431C-84C8-1E1F80C8A966}"/>
    <cellStyle name="Normal 2 2 3 2 2 2 2 6" xfId="6717" xr:uid="{C79DB638-8260-4767-B545-243B91C67FCD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2 2 2" xfId="8271" xr:uid="{D1DD1D0D-E021-4C6A-A58B-D2CDEEA50982}"/>
    <cellStyle name="Normal 2 2 3 2 2 2 3 2 3" xfId="7543" xr:uid="{3231447A-57E2-4004-9C2D-1626A3774882}"/>
    <cellStyle name="Normal 2 2 3 2 2 2 3 3" xfId="5803" xr:uid="{00000000-0005-0000-0000-0000CE130000}"/>
    <cellStyle name="Normal 2 2 3 2 2 2 3 3 2" xfId="6526" xr:uid="{00000000-0005-0000-0000-0000CF130000}"/>
    <cellStyle name="Normal 2 2 3 2 2 2 3 3 2 2" xfId="8512" xr:uid="{ED0D26C7-9C41-48E9-A4B1-7DF51657C5C6}"/>
    <cellStyle name="Normal 2 2 3 2 2 2 3 3 3" xfId="7789" xr:uid="{ECD39FC4-F37A-4FFB-A920-D53ABC02ECF4}"/>
    <cellStyle name="Normal 2 2 3 2 2 2 3 4" xfId="6044" xr:uid="{00000000-0005-0000-0000-0000D0130000}"/>
    <cellStyle name="Normal 2 2 3 2 2 2 3 4 2" xfId="8030" xr:uid="{72F642D9-4565-4169-9C95-97D280292222}"/>
    <cellStyle name="Normal 2 2 3 2 2 2 3 5" xfId="6855" xr:uid="{C472268A-86BE-4CE7-802A-55F67F74631D}"/>
    <cellStyle name="Normal 2 2 3 2 2 2 4" xfId="5271" xr:uid="{00000000-0005-0000-0000-0000D1130000}"/>
    <cellStyle name="Normal 2 2 3 2 2 2 4 2" xfId="6159" xr:uid="{00000000-0005-0000-0000-0000D2130000}"/>
    <cellStyle name="Normal 2 2 3 2 2 2 4 2 2" xfId="8145" xr:uid="{AA0F4713-FC24-42A8-BC76-9C40914D8DB3}"/>
    <cellStyle name="Normal 2 2 3 2 2 2 4 3" xfId="7263" xr:uid="{8EA1B5F4-4142-418D-81E3-34ADDA1C909B}"/>
    <cellStyle name="Normal 2 2 3 2 2 2 5" xfId="5677" xr:uid="{00000000-0005-0000-0000-0000D3130000}"/>
    <cellStyle name="Normal 2 2 3 2 2 2 5 2" xfId="6400" xr:uid="{00000000-0005-0000-0000-0000D4130000}"/>
    <cellStyle name="Normal 2 2 3 2 2 2 5 2 2" xfId="8386" xr:uid="{674A210A-8DCE-4B6A-82FE-19F95819DCA9}"/>
    <cellStyle name="Normal 2 2 3 2 2 2 5 3" xfId="7663" xr:uid="{1F146D41-B75D-456E-8F58-7C74E8B3D4EF}"/>
    <cellStyle name="Normal 2 2 3 2 2 2 6" xfId="5918" xr:uid="{00000000-0005-0000-0000-0000D5130000}"/>
    <cellStyle name="Normal 2 2 3 2 2 2 6 2" xfId="7904" xr:uid="{417BB175-F093-4CC8-9EF5-EDE2D19FE058}"/>
    <cellStyle name="Normal 2 2 3 2 2 2 7" xfId="6716" xr:uid="{E1F63DD1-605E-47ED-AD4B-10F4C9B71985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2 2 2" xfId="8274" xr:uid="{D49C4D24-5656-46DE-9ACA-72E2DC61E878}"/>
    <cellStyle name="Normal 2 2 3 2 2 3 2 2 2 3" xfId="7546" xr:uid="{4809B8C8-66FE-4DFD-89F8-E163975B7C05}"/>
    <cellStyle name="Normal 2 2 3 2 2 3 2 2 3" xfId="5806" xr:uid="{00000000-0005-0000-0000-0000DB130000}"/>
    <cellStyle name="Normal 2 2 3 2 2 3 2 2 3 2" xfId="6529" xr:uid="{00000000-0005-0000-0000-0000DC130000}"/>
    <cellStyle name="Normal 2 2 3 2 2 3 2 2 3 2 2" xfId="8515" xr:uid="{CCC2B5A1-3328-4162-9015-76B5063043EA}"/>
    <cellStyle name="Normal 2 2 3 2 2 3 2 2 3 3" xfId="7792" xr:uid="{ACA58344-48A8-4021-9501-6D22ABF334E8}"/>
    <cellStyle name="Normal 2 2 3 2 2 3 2 2 4" xfId="6047" xr:uid="{00000000-0005-0000-0000-0000DD130000}"/>
    <cellStyle name="Normal 2 2 3 2 2 3 2 2 4 2" xfId="8033" xr:uid="{76B7C8E1-D548-4571-874B-793D07325092}"/>
    <cellStyle name="Normal 2 2 3 2 2 3 2 2 5" xfId="6858" xr:uid="{4568F38E-FE9D-4999-8772-40FD18B706A1}"/>
    <cellStyle name="Normal 2 2 3 2 2 3 2 3" xfId="5274" xr:uid="{00000000-0005-0000-0000-0000DE130000}"/>
    <cellStyle name="Normal 2 2 3 2 2 3 2 3 2" xfId="6162" xr:uid="{00000000-0005-0000-0000-0000DF130000}"/>
    <cellStyle name="Normal 2 2 3 2 2 3 2 3 2 2" xfId="8148" xr:uid="{4C855418-0155-4504-8D5A-09DDD5558673}"/>
    <cellStyle name="Normal 2 2 3 2 2 3 2 3 3" xfId="7266" xr:uid="{4CA3F82D-BB3E-4A08-8A3B-71EB4484283A}"/>
    <cellStyle name="Normal 2 2 3 2 2 3 2 4" xfId="5680" xr:uid="{00000000-0005-0000-0000-0000E0130000}"/>
    <cellStyle name="Normal 2 2 3 2 2 3 2 4 2" xfId="6403" xr:uid="{00000000-0005-0000-0000-0000E1130000}"/>
    <cellStyle name="Normal 2 2 3 2 2 3 2 4 2 2" xfId="8389" xr:uid="{638C7D1A-D8C2-4067-8DA2-A06461D9F449}"/>
    <cellStyle name="Normal 2 2 3 2 2 3 2 4 3" xfId="7666" xr:uid="{04A9B9AD-612D-4864-A2B2-E0C04436746F}"/>
    <cellStyle name="Normal 2 2 3 2 2 3 2 5" xfId="5921" xr:uid="{00000000-0005-0000-0000-0000E2130000}"/>
    <cellStyle name="Normal 2 2 3 2 2 3 2 5 2" xfId="7907" xr:uid="{068FDB01-6BF2-41D4-A7EF-48B25E865598}"/>
    <cellStyle name="Normal 2 2 3 2 2 3 2 6" xfId="6719" xr:uid="{E3FCF52A-F3A0-4760-8C3A-BCB12FC92705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2 2 2" xfId="8273" xr:uid="{77070A75-0296-46D3-8BF5-3EF7688F425F}"/>
    <cellStyle name="Normal 2 2 3 2 2 3 3 2 3" xfId="7545" xr:uid="{308AE753-581F-4F38-9245-23C203807979}"/>
    <cellStyle name="Normal 2 2 3 2 2 3 3 3" xfId="5805" xr:uid="{00000000-0005-0000-0000-0000E6130000}"/>
    <cellStyle name="Normal 2 2 3 2 2 3 3 3 2" xfId="6528" xr:uid="{00000000-0005-0000-0000-0000E7130000}"/>
    <cellStyle name="Normal 2 2 3 2 2 3 3 3 2 2" xfId="8514" xr:uid="{99874983-15BB-44DD-A64A-71A52112D100}"/>
    <cellStyle name="Normal 2 2 3 2 2 3 3 3 3" xfId="7791" xr:uid="{3EFAEBDB-E356-4D4C-9D79-5EFDC03A894F}"/>
    <cellStyle name="Normal 2 2 3 2 2 3 3 4" xfId="6046" xr:uid="{00000000-0005-0000-0000-0000E8130000}"/>
    <cellStyle name="Normal 2 2 3 2 2 3 3 4 2" xfId="8032" xr:uid="{785E3BBE-B1D3-4A13-BBF2-23CFB4900BDA}"/>
    <cellStyle name="Normal 2 2 3 2 2 3 3 5" xfId="6857" xr:uid="{B5BA218D-182F-498B-97F4-9BD146C6A383}"/>
    <cellStyle name="Normal 2 2 3 2 2 3 4" xfId="5273" xr:uid="{00000000-0005-0000-0000-0000E9130000}"/>
    <cellStyle name="Normal 2 2 3 2 2 3 4 2" xfId="6161" xr:uid="{00000000-0005-0000-0000-0000EA130000}"/>
    <cellStyle name="Normal 2 2 3 2 2 3 4 2 2" xfId="8147" xr:uid="{D3AC4324-851D-4934-9A85-50515B79999E}"/>
    <cellStyle name="Normal 2 2 3 2 2 3 4 3" xfId="7265" xr:uid="{F1A78165-B735-4023-B5A8-313C02DA189B}"/>
    <cellStyle name="Normal 2 2 3 2 2 3 5" xfId="5679" xr:uid="{00000000-0005-0000-0000-0000EB130000}"/>
    <cellStyle name="Normal 2 2 3 2 2 3 5 2" xfId="6402" xr:uid="{00000000-0005-0000-0000-0000EC130000}"/>
    <cellStyle name="Normal 2 2 3 2 2 3 5 2 2" xfId="8388" xr:uid="{77F2744B-9387-416C-AFAF-FCA7851ACF00}"/>
    <cellStyle name="Normal 2 2 3 2 2 3 5 3" xfId="7665" xr:uid="{7AE30740-09BC-40D4-8C3D-7A4408EDC158}"/>
    <cellStyle name="Normal 2 2 3 2 2 3 6" xfId="5920" xr:uid="{00000000-0005-0000-0000-0000ED130000}"/>
    <cellStyle name="Normal 2 2 3 2 2 3 6 2" xfId="7906" xr:uid="{CFD84B60-E38E-48C9-A773-E94EA0E40A43}"/>
    <cellStyle name="Normal 2 2 3 2 2 3 7" xfId="6718" xr:uid="{53A2BF7D-2C60-4D64-9452-4D5E3DB48A75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2 2 2" xfId="8275" xr:uid="{60B00212-890F-452C-BA78-2FE13EFEDCBF}"/>
    <cellStyle name="Normal 2 2 3 2 2 4 2 2 3" xfId="7547" xr:uid="{077A5E5C-D8AD-481E-B9DD-987326B6C3C0}"/>
    <cellStyle name="Normal 2 2 3 2 2 4 2 3" xfId="5807" xr:uid="{00000000-0005-0000-0000-0000F2130000}"/>
    <cellStyle name="Normal 2 2 3 2 2 4 2 3 2" xfId="6530" xr:uid="{00000000-0005-0000-0000-0000F3130000}"/>
    <cellStyle name="Normal 2 2 3 2 2 4 2 3 2 2" xfId="8516" xr:uid="{6FF48DD4-0248-4A83-BE69-41FB9F0E04E1}"/>
    <cellStyle name="Normal 2 2 3 2 2 4 2 3 3" xfId="7793" xr:uid="{20E791C5-B0C0-4325-BBC5-5EB12AC53D73}"/>
    <cellStyle name="Normal 2 2 3 2 2 4 2 4" xfId="6048" xr:uid="{00000000-0005-0000-0000-0000F4130000}"/>
    <cellStyle name="Normal 2 2 3 2 2 4 2 4 2" xfId="8034" xr:uid="{37438216-69FF-4843-A6B4-6C775728908D}"/>
    <cellStyle name="Normal 2 2 3 2 2 4 2 5" xfId="6859" xr:uid="{39CC2A47-F22D-4407-8C1A-3064BAB52731}"/>
    <cellStyle name="Normal 2 2 3 2 2 4 3" xfId="5275" xr:uid="{00000000-0005-0000-0000-0000F5130000}"/>
    <cellStyle name="Normal 2 2 3 2 2 4 3 2" xfId="6163" xr:uid="{00000000-0005-0000-0000-0000F6130000}"/>
    <cellStyle name="Normal 2 2 3 2 2 4 3 2 2" xfId="8149" xr:uid="{E512DC75-944E-4EB0-8ECC-9BA3FBBEDEE4}"/>
    <cellStyle name="Normal 2 2 3 2 2 4 3 3" xfId="7267" xr:uid="{CD19D688-728B-44A6-9AA9-A87705B50E31}"/>
    <cellStyle name="Normal 2 2 3 2 2 4 4" xfId="5681" xr:uid="{00000000-0005-0000-0000-0000F7130000}"/>
    <cellStyle name="Normal 2 2 3 2 2 4 4 2" xfId="6404" xr:uid="{00000000-0005-0000-0000-0000F8130000}"/>
    <cellStyle name="Normal 2 2 3 2 2 4 4 2 2" xfId="8390" xr:uid="{9ADAC267-1C35-45CB-BF4C-FAB80ED4C55C}"/>
    <cellStyle name="Normal 2 2 3 2 2 4 4 3" xfId="7667" xr:uid="{0B5EE477-C809-45D6-9C61-F501419D00A2}"/>
    <cellStyle name="Normal 2 2 3 2 2 4 5" xfId="5922" xr:uid="{00000000-0005-0000-0000-0000F9130000}"/>
    <cellStyle name="Normal 2 2 3 2 2 4 5 2" xfId="7908" xr:uid="{6308F8FD-C84A-443B-A433-2865CB4FB1B8}"/>
    <cellStyle name="Normal 2 2 3 2 2 4 6" xfId="6720" xr:uid="{6A6292DF-F40D-4FFA-8E08-D1C0C49E0B4D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2 2 2" xfId="8270" xr:uid="{A72E986B-0C10-4F91-97D3-6A62038E9CF7}"/>
    <cellStyle name="Normal 2 2 3 2 2 5 2 3" xfId="7542" xr:uid="{76EA793D-CC0D-4EB9-A769-41F9D083FFDB}"/>
    <cellStyle name="Normal 2 2 3 2 2 5 3" xfId="5802" xr:uid="{00000000-0005-0000-0000-0000FD130000}"/>
    <cellStyle name="Normal 2 2 3 2 2 5 3 2" xfId="6525" xr:uid="{00000000-0005-0000-0000-0000FE130000}"/>
    <cellStyle name="Normal 2 2 3 2 2 5 3 2 2" xfId="8511" xr:uid="{E166C12C-6BF5-45A6-B068-3C9C4B148902}"/>
    <cellStyle name="Normal 2 2 3 2 2 5 3 3" xfId="7788" xr:uid="{4AA4687F-C9AF-46DA-BD4C-B37699571FD7}"/>
    <cellStyle name="Normal 2 2 3 2 2 5 4" xfId="6043" xr:uid="{00000000-0005-0000-0000-0000FF130000}"/>
    <cellStyle name="Normal 2 2 3 2 2 5 4 2" xfId="8029" xr:uid="{F252845F-5CDA-4731-A32C-D5426CD49CF5}"/>
    <cellStyle name="Normal 2 2 3 2 2 5 5" xfId="6854" xr:uid="{434DB669-89C0-4571-BE12-3FB36C676D48}"/>
    <cellStyle name="Normal 2 2 3 2 2 6" xfId="5270" xr:uid="{00000000-0005-0000-0000-000000140000}"/>
    <cellStyle name="Normal 2 2 3 2 2 6 2" xfId="6158" xr:uid="{00000000-0005-0000-0000-000001140000}"/>
    <cellStyle name="Normal 2 2 3 2 2 6 2 2" xfId="8144" xr:uid="{2FA03E7B-70A2-4415-9ED3-9580BEC1A504}"/>
    <cellStyle name="Normal 2 2 3 2 2 6 3" xfId="7262" xr:uid="{DDC43251-D222-46F0-942B-F0D505191C56}"/>
    <cellStyle name="Normal 2 2 3 2 2 7" xfId="5676" xr:uid="{00000000-0005-0000-0000-000002140000}"/>
    <cellStyle name="Normal 2 2 3 2 2 7 2" xfId="6399" xr:uid="{00000000-0005-0000-0000-000003140000}"/>
    <cellStyle name="Normal 2 2 3 2 2 7 2 2" xfId="8385" xr:uid="{59F7E13D-FC17-4937-A097-2173D72CCD2E}"/>
    <cellStyle name="Normal 2 2 3 2 2 7 3" xfId="7662" xr:uid="{540A473A-4FA7-4635-B595-08DF88F9326B}"/>
    <cellStyle name="Normal 2 2 3 2 2 8" xfId="5917" xr:uid="{00000000-0005-0000-0000-000004140000}"/>
    <cellStyle name="Normal 2 2 3 2 2 8 2" xfId="7903" xr:uid="{C503A548-C6F3-44E7-9A0E-2BABB5FEB08D}"/>
    <cellStyle name="Normal 2 2 3 2 2 9" xfId="6715" xr:uid="{393BF263-07B9-4FB9-BD45-FB286AEC1ACD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2 2 2" xfId="8277" xr:uid="{F4688BE3-4409-4307-819C-C5F4B46C39AA}"/>
    <cellStyle name="Normal 2 2 3 2 4 2 2 2 3" xfId="7549" xr:uid="{E120641D-5E04-4A50-91EA-6810EAC822BC}"/>
    <cellStyle name="Normal 2 2 3 2 4 2 2 3" xfId="5809" xr:uid="{00000000-0005-0000-0000-00000B140000}"/>
    <cellStyle name="Normal 2 2 3 2 4 2 2 3 2" xfId="6532" xr:uid="{00000000-0005-0000-0000-00000C140000}"/>
    <cellStyle name="Normal 2 2 3 2 4 2 2 3 2 2" xfId="8518" xr:uid="{250898B8-087E-4142-B1F0-D61558FA5803}"/>
    <cellStyle name="Normal 2 2 3 2 4 2 2 3 3" xfId="7795" xr:uid="{AB99C63E-DAB1-4A61-9EB6-4036EADD43B9}"/>
    <cellStyle name="Normal 2 2 3 2 4 2 2 4" xfId="6050" xr:uid="{00000000-0005-0000-0000-00000D140000}"/>
    <cellStyle name="Normal 2 2 3 2 4 2 2 4 2" xfId="8036" xr:uid="{51F94C43-6420-4383-A0E7-98D9D8511F14}"/>
    <cellStyle name="Normal 2 2 3 2 4 2 2 5" xfId="6861" xr:uid="{1A390D26-46FE-49B0-995A-29A676765609}"/>
    <cellStyle name="Normal 2 2 3 2 4 2 3" xfId="5277" xr:uid="{00000000-0005-0000-0000-00000E140000}"/>
    <cellStyle name="Normal 2 2 3 2 4 2 3 2" xfId="6165" xr:uid="{00000000-0005-0000-0000-00000F140000}"/>
    <cellStyle name="Normal 2 2 3 2 4 2 3 2 2" xfId="8151" xr:uid="{B7A3DB29-03BC-4DA3-B540-345980833B6C}"/>
    <cellStyle name="Normal 2 2 3 2 4 2 3 3" xfId="7269" xr:uid="{57200FEF-C5EC-4A32-85D0-1E89CD9A96EC}"/>
    <cellStyle name="Normal 2 2 3 2 4 2 4" xfId="5683" xr:uid="{00000000-0005-0000-0000-000010140000}"/>
    <cellStyle name="Normal 2 2 3 2 4 2 4 2" xfId="6406" xr:uid="{00000000-0005-0000-0000-000011140000}"/>
    <cellStyle name="Normal 2 2 3 2 4 2 4 2 2" xfId="8392" xr:uid="{C853E05C-19BA-45B1-BC2E-C129CD50A0E0}"/>
    <cellStyle name="Normal 2 2 3 2 4 2 4 3" xfId="7669" xr:uid="{E07FEF66-C232-4B7F-84FC-144EF4F8F4E6}"/>
    <cellStyle name="Normal 2 2 3 2 4 2 5" xfId="5924" xr:uid="{00000000-0005-0000-0000-000012140000}"/>
    <cellStyle name="Normal 2 2 3 2 4 2 5 2" xfId="7910" xr:uid="{BF9DA6C7-1B90-4803-BDD0-23C58587356B}"/>
    <cellStyle name="Normal 2 2 3 2 4 2 6" xfId="6722" xr:uid="{5B344765-021C-4ADF-9BAB-5669A447D7AD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2 2 2" xfId="8276" xr:uid="{B068128E-183B-48C1-BADE-994A29B82A3B}"/>
    <cellStyle name="Normal 2 2 3 2 4 3 2 3" xfId="7548" xr:uid="{E1584F39-50C7-4262-A04E-B13928AE2D0C}"/>
    <cellStyle name="Normal 2 2 3 2 4 3 3" xfId="5808" xr:uid="{00000000-0005-0000-0000-000016140000}"/>
    <cellStyle name="Normal 2 2 3 2 4 3 3 2" xfId="6531" xr:uid="{00000000-0005-0000-0000-000017140000}"/>
    <cellStyle name="Normal 2 2 3 2 4 3 3 2 2" xfId="8517" xr:uid="{D1440B0F-0BC0-40B8-8804-0DCE61FFAE5B}"/>
    <cellStyle name="Normal 2 2 3 2 4 3 3 3" xfId="7794" xr:uid="{6AD524FB-31B3-41F0-8D82-4AC33BC41C61}"/>
    <cellStyle name="Normal 2 2 3 2 4 3 4" xfId="6049" xr:uid="{00000000-0005-0000-0000-000018140000}"/>
    <cellStyle name="Normal 2 2 3 2 4 3 4 2" xfId="8035" xr:uid="{BEB8FF8B-6201-41E2-8C62-0757A4FFD4A5}"/>
    <cellStyle name="Normal 2 2 3 2 4 3 5" xfId="6860" xr:uid="{B6FD10F7-7112-4D78-8E4F-CE2633B4B989}"/>
    <cellStyle name="Normal 2 2 3 2 4 4" xfId="5276" xr:uid="{00000000-0005-0000-0000-000019140000}"/>
    <cellStyle name="Normal 2 2 3 2 4 4 2" xfId="6164" xr:uid="{00000000-0005-0000-0000-00001A140000}"/>
    <cellStyle name="Normal 2 2 3 2 4 4 2 2" xfId="8150" xr:uid="{D6EAAE17-8BBB-42C3-9924-BA769ADF09C2}"/>
    <cellStyle name="Normal 2 2 3 2 4 4 3" xfId="7268" xr:uid="{58D53218-4676-43FA-8FBD-5AD94D8AD67C}"/>
    <cellStyle name="Normal 2 2 3 2 4 5" xfId="5682" xr:uid="{00000000-0005-0000-0000-00001B140000}"/>
    <cellStyle name="Normal 2 2 3 2 4 5 2" xfId="6405" xr:uid="{00000000-0005-0000-0000-00001C140000}"/>
    <cellStyle name="Normal 2 2 3 2 4 5 2 2" xfId="8391" xr:uid="{A465B4E2-2569-4465-8B16-59705F748DC0}"/>
    <cellStyle name="Normal 2 2 3 2 4 5 3" xfId="7668" xr:uid="{AF02C0C3-0665-4866-A41E-B061E2135765}"/>
    <cellStyle name="Normal 2 2 3 2 4 6" xfId="5923" xr:uid="{00000000-0005-0000-0000-00001D140000}"/>
    <cellStyle name="Normal 2 2 3 2 4 6 2" xfId="7909" xr:uid="{BBDEA9F6-C5CD-4676-9971-B66803866CFE}"/>
    <cellStyle name="Normal 2 2 3 2 4 7" xfId="6721" xr:uid="{EBD7B75A-C4DE-4B49-B8D6-A54400E0C97C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2 2 2" xfId="8279" xr:uid="{99358B31-E364-454D-8708-C9119130B11F}"/>
    <cellStyle name="Normal 2 2 3 2 5 2 2 2 3" xfId="7551" xr:uid="{228826C9-A38C-4B5B-8C63-4E1C75DAB27C}"/>
    <cellStyle name="Normal 2 2 3 2 5 2 2 3" xfId="5811" xr:uid="{00000000-0005-0000-0000-000023140000}"/>
    <cellStyle name="Normal 2 2 3 2 5 2 2 3 2" xfId="6534" xr:uid="{00000000-0005-0000-0000-000024140000}"/>
    <cellStyle name="Normal 2 2 3 2 5 2 2 3 2 2" xfId="8520" xr:uid="{F5FDAA66-898E-474A-87D2-F8D9ABC423B7}"/>
    <cellStyle name="Normal 2 2 3 2 5 2 2 3 3" xfId="7797" xr:uid="{01CFFB3F-DCC9-4FDE-9F6A-FE849A6A4855}"/>
    <cellStyle name="Normal 2 2 3 2 5 2 2 4" xfId="6052" xr:uid="{00000000-0005-0000-0000-000025140000}"/>
    <cellStyle name="Normal 2 2 3 2 5 2 2 4 2" xfId="8038" xr:uid="{DAE8BA8B-0102-4E43-A255-3D0DF5291FF9}"/>
    <cellStyle name="Normal 2 2 3 2 5 2 2 5" xfId="6863" xr:uid="{42BAE0A3-0F20-42F7-B132-159AA77F7AC4}"/>
    <cellStyle name="Normal 2 2 3 2 5 2 3" xfId="5279" xr:uid="{00000000-0005-0000-0000-000026140000}"/>
    <cellStyle name="Normal 2 2 3 2 5 2 3 2" xfId="6167" xr:uid="{00000000-0005-0000-0000-000027140000}"/>
    <cellStyle name="Normal 2 2 3 2 5 2 3 2 2" xfId="8153" xr:uid="{7BA013C4-580A-4797-9932-9ACDA8DF45E6}"/>
    <cellStyle name="Normal 2 2 3 2 5 2 3 3" xfId="7271" xr:uid="{33ABE5B5-F2CE-429B-9343-3FE88EB612EE}"/>
    <cellStyle name="Normal 2 2 3 2 5 2 4" xfId="5685" xr:uid="{00000000-0005-0000-0000-000028140000}"/>
    <cellStyle name="Normal 2 2 3 2 5 2 4 2" xfId="6408" xr:uid="{00000000-0005-0000-0000-000029140000}"/>
    <cellStyle name="Normal 2 2 3 2 5 2 4 2 2" xfId="8394" xr:uid="{5780E089-E8A5-4A37-AC18-8D7A245B5576}"/>
    <cellStyle name="Normal 2 2 3 2 5 2 4 3" xfId="7671" xr:uid="{D2B86A43-DF71-4685-B4A0-3A6916DA053C}"/>
    <cellStyle name="Normal 2 2 3 2 5 2 5" xfId="5926" xr:uid="{00000000-0005-0000-0000-00002A140000}"/>
    <cellStyle name="Normal 2 2 3 2 5 2 5 2" xfId="7912" xr:uid="{8BCFC499-1218-4DC4-BA10-C59B977146B8}"/>
    <cellStyle name="Normal 2 2 3 2 5 2 6" xfId="6724" xr:uid="{98C7C29D-BE25-4E01-AE09-0A5B88047B31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2 2 2" xfId="8278" xr:uid="{20BA3D0B-30EB-4BA1-8DEF-CB29D579CACF}"/>
    <cellStyle name="Normal 2 2 3 2 5 3 2 3" xfId="7550" xr:uid="{7ECA9BA1-61E5-486C-93CE-D97BCCA9D3B4}"/>
    <cellStyle name="Normal 2 2 3 2 5 3 3" xfId="5810" xr:uid="{00000000-0005-0000-0000-00002E140000}"/>
    <cellStyle name="Normal 2 2 3 2 5 3 3 2" xfId="6533" xr:uid="{00000000-0005-0000-0000-00002F140000}"/>
    <cellStyle name="Normal 2 2 3 2 5 3 3 2 2" xfId="8519" xr:uid="{165EE01A-489B-4F8F-B5EC-097C75F62150}"/>
    <cellStyle name="Normal 2 2 3 2 5 3 3 3" xfId="7796" xr:uid="{DEFF2469-140E-4BD9-B015-F4A73F851C5A}"/>
    <cellStyle name="Normal 2 2 3 2 5 3 4" xfId="6051" xr:uid="{00000000-0005-0000-0000-000030140000}"/>
    <cellStyle name="Normal 2 2 3 2 5 3 4 2" xfId="8037" xr:uid="{5E71FFA6-1C28-4409-895F-6D609B16C1CB}"/>
    <cellStyle name="Normal 2 2 3 2 5 3 5" xfId="6862" xr:uid="{114DBDDD-8938-4EB0-ACDE-696C842DBE30}"/>
    <cellStyle name="Normal 2 2 3 2 5 4" xfId="5278" xr:uid="{00000000-0005-0000-0000-000031140000}"/>
    <cellStyle name="Normal 2 2 3 2 5 4 2" xfId="6166" xr:uid="{00000000-0005-0000-0000-000032140000}"/>
    <cellStyle name="Normal 2 2 3 2 5 4 2 2" xfId="8152" xr:uid="{541E2889-8694-4E12-9531-5AF766D7A2D3}"/>
    <cellStyle name="Normal 2 2 3 2 5 4 3" xfId="7270" xr:uid="{D73D8388-BFE7-4782-AC42-89EC7BD55243}"/>
    <cellStyle name="Normal 2 2 3 2 5 5" xfId="5684" xr:uid="{00000000-0005-0000-0000-000033140000}"/>
    <cellStyle name="Normal 2 2 3 2 5 5 2" xfId="6407" xr:uid="{00000000-0005-0000-0000-000034140000}"/>
    <cellStyle name="Normal 2 2 3 2 5 5 2 2" xfId="8393" xr:uid="{02AA9C8A-A283-4605-8A61-CCF2168C950C}"/>
    <cellStyle name="Normal 2 2 3 2 5 5 3" xfId="7670" xr:uid="{47D69E43-3E6E-4449-8718-3F97BDA687D6}"/>
    <cellStyle name="Normal 2 2 3 2 5 6" xfId="5925" xr:uid="{00000000-0005-0000-0000-000035140000}"/>
    <cellStyle name="Normal 2 2 3 2 5 6 2" xfId="7911" xr:uid="{C97D6AE4-57CC-4B6D-A739-EEE5DD003447}"/>
    <cellStyle name="Normal 2 2 3 2 5 7" xfId="6723" xr:uid="{C738D4EB-EE70-4B3C-9C54-150A87068E79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2 2 2" xfId="8280" xr:uid="{11AC5A50-CBDA-4C4B-8903-7A5CE512DCC6}"/>
    <cellStyle name="Normal 2 2 3 2 6 2 2 3" xfId="7552" xr:uid="{93935F99-664B-41CC-82B2-3F7D63859B99}"/>
    <cellStyle name="Normal 2 2 3 2 6 2 3" xfId="5812" xr:uid="{00000000-0005-0000-0000-00003A140000}"/>
    <cellStyle name="Normal 2 2 3 2 6 2 3 2" xfId="6535" xr:uid="{00000000-0005-0000-0000-00003B140000}"/>
    <cellStyle name="Normal 2 2 3 2 6 2 3 2 2" xfId="8521" xr:uid="{5E500E7E-0563-49A6-A586-01B9128F8DB8}"/>
    <cellStyle name="Normal 2 2 3 2 6 2 3 3" xfId="7798" xr:uid="{A456A2CF-12B9-4D4A-94FC-1A6DBD2F5F4D}"/>
    <cellStyle name="Normal 2 2 3 2 6 2 4" xfId="6053" xr:uid="{00000000-0005-0000-0000-00003C140000}"/>
    <cellStyle name="Normal 2 2 3 2 6 2 4 2" xfId="8039" xr:uid="{2EAF2589-CF10-4D7C-BE14-089FF921FA93}"/>
    <cellStyle name="Normal 2 2 3 2 6 2 5" xfId="6864" xr:uid="{3AC36659-2851-4C29-81FA-4C1FF7038FDB}"/>
    <cellStyle name="Normal 2 2 3 2 6 3" xfId="5280" xr:uid="{00000000-0005-0000-0000-00003D140000}"/>
    <cellStyle name="Normal 2 2 3 2 6 3 2" xfId="6168" xr:uid="{00000000-0005-0000-0000-00003E140000}"/>
    <cellStyle name="Normal 2 2 3 2 6 3 2 2" xfId="8154" xr:uid="{3E98ED9F-46E6-42E1-AC84-B144595DD987}"/>
    <cellStyle name="Normal 2 2 3 2 6 3 3" xfId="7272" xr:uid="{4399BAC8-A33A-4A05-B6CF-42BF1811B1FA}"/>
    <cellStyle name="Normal 2 2 3 2 6 4" xfId="5686" xr:uid="{00000000-0005-0000-0000-00003F140000}"/>
    <cellStyle name="Normal 2 2 3 2 6 4 2" xfId="6409" xr:uid="{00000000-0005-0000-0000-000040140000}"/>
    <cellStyle name="Normal 2 2 3 2 6 4 2 2" xfId="8395" xr:uid="{93533286-8BF7-4D4E-8726-A22A5F4F9929}"/>
    <cellStyle name="Normal 2 2 3 2 6 4 3" xfId="7672" xr:uid="{EAD525CE-2B8B-436B-B8E7-54E3AAEE2C12}"/>
    <cellStyle name="Normal 2 2 3 2 6 5" xfId="5927" xr:uid="{00000000-0005-0000-0000-000041140000}"/>
    <cellStyle name="Normal 2 2 3 2 6 5 2" xfId="7913" xr:uid="{D7055421-AB80-4B08-A76B-3D82C249E362}"/>
    <cellStyle name="Normal 2 2 3 2 6 6" xfId="6725" xr:uid="{9B39DEC4-03BE-4EBD-89C8-283F9CA0EE4E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2 2 2" xfId="8269" xr:uid="{A612A9A1-70F7-46C4-988C-064D6BCF1138}"/>
    <cellStyle name="Normal 2 2 3 2 7 2 3" xfId="7541" xr:uid="{D27BADF9-BBA4-49B0-858A-30174839E8E3}"/>
    <cellStyle name="Normal 2 2 3 2 7 3" xfId="5801" xr:uid="{00000000-0005-0000-0000-000045140000}"/>
    <cellStyle name="Normal 2 2 3 2 7 3 2" xfId="6524" xr:uid="{00000000-0005-0000-0000-000046140000}"/>
    <cellStyle name="Normal 2 2 3 2 7 3 2 2" xfId="8510" xr:uid="{28DD404E-24A0-4CEC-8AB4-720C6DDFAD8D}"/>
    <cellStyle name="Normal 2 2 3 2 7 3 3" xfId="7787" xr:uid="{94836F47-3D2A-4FA3-A221-94E70E33B466}"/>
    <cellStyle name="Normal 2 2 3 2 7 4" xfId="6042" xr:uid="{00000000-0005-0000-0000-000047140000}"/>
    <cellStyle name="Normal 2 2 3 2 7 4 2" xfId="8028" xr:uid="{18E91D22-099D-4939-8813-24B1E53BE56A}"/>
    <cellStyle name="Normal 2 2 3 2 7 5" xfId="6853" xr:uid="{C4B3D697-38A9-40AB-8803-8CD95EFC4B57}"/>
    <cellStyle name="Normal 2 2 3 2 8" xfId="5269" xr:uid="{00000000-0005-0000-0000-000048140000}"/>
    <cellStyle name="Normal 2 2 3 2 8 2" xfId="6157" xr:uid="{00000000-0005-0000-0000-000049140000}"/>
    <cellStyle name="Normal 2 2 3 2 8 2 2" xfId="8143" xr:uid="{B7F5A95F-F401-440C-80F7-59D37990DD00}"/>
    <cellStyle name="Normal 2 2 3 2 8 3" xfId="7261" xr:uid="{49BFE5DA-F23A-42C6-9A62-CDCD93CE17C7}"/>
    <cellStyle name="Normal 2 2 3 2 9" xfId="5675" xr:uid="{00000000-0005-0000-0000-00004A140000}"/>
    <cellStyle name="Normal 2 2 3 2 9 2" xfId="6398" xr:uid="{00000000-0005-0000-0000-00004B140000}"/>
    <cellStyle name="Normal 2 2 3 2 9 2 2" xfId="8384" xr:uid="{74BC6F56-3ACA-4119-B6B0-6232A9F5D205}"/>
    <cellStyle name="Normal 2 2 3 2 9 3" xfId="7661" xr:uid="{21453631-5E19-40B2-9A74-3E2C5A90E365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2 2 2" xfId="8283" xr:uid="{4A480172-A2B8-48FB-9FFF-33653E35D268}"/>
    <cellStyle name="Normal 2 2 3 3 2 2 2 2 3" xfId="7555" xr:uid="{E027F3A1-0E56-44DE-9968-80F55B3E0395}"/>
    <cellStyle name="Normal 2 2 3 3 2 2 2 3" xfId="5815" xr:uid="{00000000-0005-0000-0000-000052140000}"/>
    <cellStyle name="Normal 2 2 3 3 2 2 2 3 2" xfId="6538" xr:uid="{00000000-0005-0000-0000-000053140000}"/>
    <cellStyle name="Normal 2 2 3 3 2 2 2 3 2 2" xfId="8524" xr:uid="{B453E92E-E13A-4B42-98CD-96CFFA12F7FB}"/>
    <cellStyle name="Normal 2 2 3 3 2 2 2 3 3" xfId="7801" xr:uid="{4D9636EF-F45C-4975-900C-488E802C9600}"/>
    <cellStyle name="Normal 2 2 3 3 2 2 2 4" xfId="6056" xr:uid="{00000000-0005-0000-0000-000054140000}"/>
    <cellStyle name="Normal 2 2 3 3 2 2 2 4 2" xfId="8042" xr:uid="{05786D79-04A9-423B-8D44-8D053386F884}"/>
    <cellStyle name="Normal 2 2 3 3 2 2 2 5" xfId="6867" xr:uid="{C0E4E1B5-CB68-4F1B-A866-C18DE319B8DD}"/>
    <cellStyle name="Normal 2 2 3 3 2 2 3" xfId="5283" xr:uid="{00000000-0005-0000-0000-000055140000}"/>
    <cellStyle name="Normal 2 2 3 3 2 2 3 2" xfId="6171" xr:uid="{00000000-0005-0000-0000-000056140000}"/>
    <cellStyle name="Normal 2 2 3 3 2 2 3 2 2" xfId="8157" xr:uid="{09006CF5-E6C2-4601-9F3C-9EFF7B4AFF08}"/>
    <cellStyle name="Normal 2 2 3 3 2 2 3 3" xfId="7275" xr:uid="{A95A6AC9-ADB9-40B2-A273-B6035719895E}"/>
    <cellStyle name="Normal 2 2 3 3 2 2 4" xfId="5689" xr:uid="{00000000-0005-0000-0000-000057140000}"/>
    <cellStyle name="Normal 2 2 3 3 2 2 4 2" xfId="6412" xr:uid="{00000000-0005-0000-0000-000058140000}"/>
    <cellStyle name="Normal 2 2 3 3 2 2 4 2 2" xfId="8398" xr:uid="{C6C5FAF5-C853-4A27-B791-45AAF98AD5CE}"/>
    <cellStyle name="Normal 2 2 3 3 2 2 4 3" xfId="7675" xr:uid="{7AE2FA58-BCD1-4291-A307-3B351B59F09E}"/>
    <cellStyle name="Normal 2 2 3 3 2 2 5" xfId="5930" xr:uid="{00000000-0005-0000-0000-000059140000}"/>
    <cellStyle name="Normal 2 2 3 3 2 2 5 2" xfId="7916" xr:uid="{8EE65496-E3D9-4617-8F96-473A2D4E4A8A}"/>
    <cellStyle name="Normal 2 2 3 3 2 2 6" xfId="6728" xr:uid="{DB0395ED-F12E-4076-A366-9A60516ACDCB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2 2 2" xfId="8282" xr:uid="{E7B8B4B8-2873-4371-A456-C031AA50E17E}"/>
    <cellStyle name="Normal 2 2 3 3 2 3 2 3" xfId="7554" xr:uid="{6B103052-59A0-47A3-B81B-47F3F163C881}"/>
    <cellStyle name="Normal 2 2 3 3 2 3 3" xfId="5814" xr:uid="{00000000-0005-0000-0000-00005D140000}"/>
    <cellStyle name="Normal 2 2 3 3 2 3 3 2" xfId="6537" xr:uid="{00000000-0005-0000-0000-00005E140000}"/>
    <cellStyle name="Normal 2 2 3 3 2 3 3 2 2" xfId="8523" xr:uid="{1E236FD4-BA1B-42BF-B42A-D65C5BECDCD4}"/>
    <cellStyle name="Normal 2 2 3 3 2 3 3 3" xfId="7800" xr:uid="{73C0FEE5-D96D-42F3-AC63-921CBB2A35FB}"/>
    <cellStyle name="Normal 2 2 3 3 2 3 4" xfId="6055" xr:uid="{00000000-0005-0000-0000-00005F140000}"/>
    <cellStyle name="Normal 2 2 3 3 2 3 4 2" xfId="8041" xr:uid="{6FADA7CF-BF7D-46B5-8435-38282D5301FF}"/>
    <cellStyle name="Normal 2 2 3 3 2 3 5" xfId="6866" xr:uid="{B8E7B21E-BFFE-4D89-9820-328986B5F31F}"/>
    <cellStyle name="Normal 2 2 3 3 2 4" xfId="5282" xr:uid="{00000000-0005-0000-0000-000060140000}"/>
    <cellStyle name="Normal 2 2 3 3 2 4 2" xfId="6170" xr:uid="{00000000-0005-0000-0000-000061140000}"/>
    <cellStyle name="Normal 2 2 3 3 2 4 2 2" xfId="8156" xr:uid="{BE6B8708-C299-4884-B1C7-BC9039E44BF0}"/>
    <cellStyle name="Normal 2 2 3 3 2 4 3" xfId="7274" xr:uid="{5C098DF4-CC7D-4D33-B53C-DB4E017D393A}"/>
    <cellStyle name="Normal 2 2 3 3 2 5" xfId="5688" xr:uid="{00000000-0005-0000-0000-000062140000}"/>
    <cellStyle name="Normal 2 2 3 3 2 5 2" xfId="6411" xr:uid="{00000000-0005-0000-0000-000063140000}"/>
    <cellStyle name="Normal 2 2 3 3 2 5 2 2" xfId="8397" xr:uid="{786C1EB6-28E2-44C6-8E77-B48BB7B76402}"/>
    <cellStyle name="Normal 2 2 3 3 2 5 3" xfId="7674" xr:uid="{0DF29625-3FE2-4967-8D0E-0D7DD84DAA24}"/>
    <cellStyle name="Normal 2 2 3 3 2 6" xfId="5929" xr:uid="{00000000-0005-0000-0000-000064140000}"/>
    <cellStyle name="Normal 2 2 3 3 2 6 2" xfId="7915" xr:uid="{2B951B6A-ECD4-482A-8D9D-210A827DA7DF}"/>
    <cellStyle name="Normal 2 2 3 3 2 7" xfId="6727" xr:uid="{E50A805C-0164-4826-8D4B-67E83083A80A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2 2 2" xfId="8285" xr:uid="{8DBE3120-285A-41FC-9372-0B3C5746CD10}"/>
    <cellStyle name="Normal 2 2 3 3 3 2 2 2 3" xfId="7557" xr:uid="{7A95A5EA-C0FF-4611-AFA6-7C5DC282C5C8}"/>
    <cellStyle name="Normal 2 2 3 3 3 2 2 3" xfId="5817" xr:uid="{00000000-0005-0000-0000-00006A140000}"/>
    <cellStyle name="Normal 2 2 3 3 3 2 2 3 2" xfId="6540" xr:uid="{00000000-0005-0000-0000-00006B140000}"/>
    <cellStyle name="Normal 2 2 3 3 3 2 2 3 2 2" xfId="8526" xr:uid="{787B4CC7-BA6F-49AC-9332-7EA09C085F21}"/>
    <cellStyle name="Normal 2 2 3 3 3 2 2 3 3" xfId="7803" xr:uid="{38BD6654-9EEA-42BD-8EA5-6B9F7ADF8821}"/>
    <cellStyle name="Normal 2 2 3 3 3 2 2 4" xfId="6058" xr:uid="{00000000-0005-0000-0000-00006C140000}"/>
    <cellStyle name="Normal 2 2 3 3 3 2 2 4 2" xfId="8044" xr:uid="{680E262B-D7E9-41CB-B783-D101E72269E8}"/>
    <cellStyle name="Normal 2 2 3 3 3 2 2 5" xfId="6869" xr:uid="{FF2452C8-4513-4088-A6DF-2E219A0E15E3}"/>
    <cellStyle name="Normal 2 2 3 3 3 2 3" xfId="5285" xr:uid="{00000000-0005-0000-0000-00006D140000}"/>
    <cellStyle name="Normal 2 2 3 3 3 2 3 2" xfId="6173" xr:uid="{00000000-0005-0000-0000-00006E140000}"/>
    <cellStyle name="Normal 2 2 3 3 3 2 3 2 2" xfId="8159" xr:uid="{CAD9F7AB-985F-49BC-B3AE-57735BA7D1D1}"/>
    <cellStyle name="Normal 2 2 3 3 3 2 3 3" xfId="7277" xr:uid="{344C989E-F954-45C3-B5E2-3762379CFAD7}"/>
    <cellStyle name="Normal 2 2 3 3 3 2 4" xfId="5691" xr:uid="{00000000-0005-0000-0000-00006F140000}"/>
    <cellStyle name="Normal 2 2 3 3 3 2 4 2" xfId="6414" xr:uid="{00000000-0005-0000-0000-000070140000}"/>
    <cellStyle name="Normal 2 2 3 3 3 2 4 2 2" xfId="8400" xr:uid="{9ED5C5F5-5895-4F4B-8840-CFC2FDB54641}"/>
    <cellStyle name="Normal 2 2 3 3 3 2 4 3" xfId="7677" xr:uid="{E987E4F9-150B-4E81-B4C4-2F275E6F3243}"/>
    <cellStyle name="Normal 2 2 3 3 3 2 5" xfId="5932" xr:uid="{00000000-0005-0000-0000-000071140000}"/>
    <cellStyle name="Normal 2 2 3 3 3 2 5 2" xfId="7918" xr:uid="{13621C7E-C968-4EFC-8052-67DD74314116}"/>
    <cellStyle name="Normal 2 2 3 3 3 2 6" xfId="6730" xr:uid="{936550AC-1EA8-45CC-B077-FB382B6C14B3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2 2 2" xfId="8284" xr:uid="{83FDD070-A9CF-4473-95EE-17CAED7F34BF}"/>
    <cellStyle name="Normal 2 2 3 3 3 3 2 3" xfId="7556" xr:uid="{BAD83EA1-307C-4901-B65A-8277BDCF4C12}"/>
    <cellStyle name="Normal 2 2 3 3 3 3 3" xfId="5816" xr:uid="{00000000-0005-0000-0000-000075140000}"/>
    <cellStyle name="Normal 2 2 3 3 3 3 3 2" xfId="6539" xr:uid="{00000000-0005-0000-0000-000076140000}"/>
    <cellStyle name="Normal 2 2 3 3 3 3 3 2 2" xfId="8525" xr:uid="{92A4C6EC-5446-4658-8136-A6A603344D85}"/>
    <cellStyle name="Normal 2 2 3 3 3 3 3 3" xfId="7802" xr:uid="{846CC46B-61E0-4FD3-A2C7-0EAE1D14074A}"/>
    <cellStyle name="Normal 2 2 3 3 3 3 4" xfId="6057" xr:uid="{00000000-0005-0000-0000-000077140000}"/>
    <cellStyle name="Normal 2 2 3 3 3 3 4 2" xfId="8043" xr:uid="{6E31E716-1081-41C1-AC09-5EF39895D804}"/>
    <cellStyle name="Normal 2 2 3 3 3 3 5" xfId="6868" xr:uid="{C6F36A11-737E-4A46-B253-A3C84AE9CB10}"/>
    <cellStyle name="Normal 2 2 3 3 3 4" xfId="5284" xr:uid="{00000000-0005-0000-0000-000078140000}"/>
    <cellStyle name="Normal 2 2 3 3 3 4 2" xfId="6172" xr:uid="{00000000-0005-0000-0000-000079140000}"/>
    <cellStyle name="Normal 2 2 3 3 3 4 2 2" xfId="8158" xr:uid="{DB8CEEB1-5987-4CB2-954B-EFE7BF14EEDB}"/>
    <cellStyle name="Normal 2 2 3 3 3 4 3" xfId="7276" xr:uid="{69E9D156-8A7B-4B84-920D-5906329525B1}"/>
    <cellStyle name="Normal 2 2 3 3 3 5" xfId="5690" xr:uid="{00000000-0005-0000-0000-00007A140000}"/>
    <cellStyle name="Normal 2 2 3 3 3 5 2" xfId="6413" xr:uid="{00000000-0005-0000-0000-00007B140000}"/>
    <cellStyle name="Normal 2 2 3 3 3 5 2 2" xfId="8399" xr:uid="{DE083117-7803-4799-AEBF-AE1FCCE5F66C}"/>
    <cellStyle name="Normal 2 2 3 3 3 5 3" xfId="7676" xr:uid="{B82394C4-B2D8-4035-B54D-F7060C9678D0}"/>
    <cellStyle name="Normal 2 2 3 3 3 6" xfId="5931" xr:uid="{00000000-0005-0000-0000-00007C140000}"/>
    <cellStyle name="Normal 2 2 3 3 3 6 2" xfId="7917" xr:uid="{4CE21828-B910-4BEF-9ABA-551E537D60FA}"/>
    <cellStyle name="Normal 2 2 3 3 3 7" xfId="6729" xr:uid="{D31A5051-4241-405C-98D5-1F7DBAFD06E4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2 2 2" xfId="8286" xr:uid="{458B2C19-78F5-449C-AB8C-805DDDBE70A7}"/>
    <cellStyle name="Normal 2 2 3 3 4 2 2 3" xfId="7558" xr:uid="{960DDBD2-DC14-4F2A-BEA9-BD6AD3EE1F56}"/>
    <cellStyle name="Normal 2 2 3 3 4 2 3" xfId="5818" xr:uid="{00000000-0005-0000-0000-000081140000}"/>
    <cellStyle name="Normal 2 2 3 3 4 2 3 2" xfId="6541" xr:uid="{00000000-0005-0000-0000-000082140000}"/>
    <cellStyle name="Normal 2 2 3 3 4 2 3 2 2" xfId="8527" xr:uid="{B23702C6-3CC4-456A-8D59-365BCED1BBC2}"/>
    <cellStyle name="Normal 2 2 3 3 4 2 3 3" xfId="7804" xr:uid="{89ED0458-900E-4A35-9641-79D3010007FC}"/>
    <cellStyle name="Normal 2 2 3 3 4 2 4" xfId="6059" xr:uid="{00000000-0005-0000-0000-000083140000}"/>
    <cellStyle name="Normal 2 2 3 3 4 2 4 2" xfId="8045" xr:uid="{C285424B-2AD3-4054-9A62-A76A960DA24E}"/>
    <cellStyle name="Normal 2 2 3 3 4 2 5" xfId="6870" xr:uid="{1635D33E-8A1E-46AB-8D18-78288FD49109}"/>
    <cellStyle name="Normal 2 2 3 3 4 3" xfId="5286" xr:uid="{00000000-0005-0000-0000-000084140000}"/>
    <cellStyle name="Normal 2 2 3 3 4 3 2" xfId="6174" xr:uid="{00000000-0005-0000-0000-000085140000}"/>
    <cellStyle name="Normal 2 2 3 3 4 3 2 2" xfId="8160" xr:uid="{D6E071FD-605B-4B51-BB8E-1A79970A2619}"/>
    <cellStyle name="Normal 2 2 3 3 4 3 3" xfId="7278" xr:uid="{423D40D4-B6DD-44B4-9B2B-5DE2C6AB8B6C}"/>
    <cellStyle name="Normal 2 2 3 3 4 4" xfId="5692" xr:uid="{00000000-0005-0000-0000-000086140000}"/>
    <cellStyle name="Normal 2 2 3 3 4 4 2" xfId="6415" xr:uid="{00000000-0005-0000-0000-000087140000}"/>
    <cellStyle name="Normal 2 2 3 3 4 4 2 2" xfId="8401" xr:uid="{74996A9C-A4E7-4466-AB43-0185295F9BA2}"/>
    <cellStyle name="Normal 2 2 3 3 4 4 3" xfId="7678" xr:uid="{F6950795-3B9A-45B5-803B-F4FB66ADEA6F}"/>
    <cellStyle name="Normal 2 2 3 3 4 5" xfId="5933" xr:uid="{00000000-0005-0000-0000-000088140000}"/>
    <cellStyle name="Normal 2 2 3 3 4 5 2" xfId="7919" xr:uid="{A97D8634-2B3B-40FB-B9C4-42F0B7623B9B}"/>
    <cellStyle name="Normal 2 2 3 3 4 6" xfId="6731" xr:uid="{030FC236-FC86-4BF9-A3E4-AE0A6F37F50E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2 2 2" xfId="8281" xr:uid="{18D2AB4A-FBF8-4F68-923C-D529CC58A969}"/>
    <cellStyle name="Normal 2 2 3 3 5 2 3" xfId="7553" xr:uid="{F7CFAD23-18D1-4410-8B70-2FE4F1070B20}"/>
    <cellStyle name="Normal 2 2 3 3 5 3" xfId="5813" xr:uid="{00000000-0005-0000-0000-00008C140000}"/>
    <cellStyle name="Normal 2 2 3 3 5 3 2" xfId="6536" xr:uid="{00000000-0005-0000-0000-00008D140000}"/>
    <cellStyle name="Normal 2 2 3 3 5 3 2 2" xfId="8522" xr:uid="{125D1D33-724B-490F-9143-9FC67E53F66D}"/>
    <cellStyle name="Normal 2 2 3 3 5 3 3" xfId="7799" xr:uid="{343D292C-9CC4-4946-910F-F9ACA166A06E}"/>
    <cellStyle name="Normal 2 2 3 3 5 4" xfId="6054" xr:uid="{00000000-0005-0000-0000-00008E140000}"/>
    <cellStyle name="Normal 2 2 3 3 5 4 2" xfId="8040" xr:uid="{C425F021-5B40-4442-BF64-E62CFFDC2F2D}"/>
    <cellStyle name="Normal 2 2 3 3 5 5" xfId="6865" xr:uid="{1AAA15C4-2730-4D27-92F1-5E57565CB504}"/>
    <cellStyle name="Normal 2 2 3 3 6" xfId="5281" xr:uid="{00000000-0005-0000-0000-00008F140000}"/>
    <cellStyle name="Normal 2 2 3 3 6 2" xfId="6169" xr:uid="{00000000-0005-0000-0000-000090140000}"/>
    <cellStyle name="Normal 2 2 3 3 6 2 2" xfId="8155" xr:uid="{52B352A3-567C-44C3-8991-64A3D2DAB4F2}"/>
    <cellStyle name="Normal 2 2 3 3 6 3" xfId="7273" xr:uid="{D94BF1C6-112D-4E99-8E84-A5F93A1F139A}"/>
    <cellStyle name="Normal 2 2 3 3 7" xfId="5687" xr:uid="{00000000-0005-0000-0000-000091140000}"/>
    <cellStyle name="Normal 2 2 3 3 7 2" xfId="6410" xr:uid="{00000000-0005-0000-0000-000092140000}"/>
    <cellStyle name="Normal 2 2 3 3 7 2 2" xfId="8396" xr:uid="{D92C8CC7-CABF-4E79-8E1F-0A9E2AC555C8}"/>
    <cellStyle name="Normal 2 2 3 3 7 3" xfId="7673" xr:uid="{3E0347B3-BEF4-40F5-A8CC-BDFC053D57BA}"/>
    <cellStyle name="Normal 2 2 3 3 8" xfId="5928" xr:uid="{00000000-0005-0000-0000-000093140000}"/>
    <cellStyle name="Normal 2 2 3 3 8 2" xfId="7914" xr:uid="{7A10395B-7218-4896-891F-5C878567D34E}"/>
    <cellStyle name="Normal 2 2 3 3 9" xfId="6726" xr:uid="{EE397889-28C6-4871-B9ED-3678C981E304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2 2 2" xfId="8289" xr:uid="{5A1B2BEB-3B99-4CB0-A64D-1CCD22EAA452}"/>
    <cellStyle name="Normal 2 2 3 4 2 2 2 2 3" xfId="7561" xr:uid="{1C15DF58-0588-4CD1-9E6D-320666A71967}"/>
    <cellStyle name="Normal 2 2 3 4 2 2 2 3" xfId="5821" xr:uid="{00000000-0005-0000-0000-00009A140000}"/>
    <cellStyle name="Normal 2 2 3 4 2 2 2 3 2" xfId="6544" xr:uid="{00000000-0005-0000-0000-00009B140000}"/>
    <cellStyle name="Normal 2 2 3 4 2 2 2 3 2 2" xfId="8530" xr:uid="{D13873E4-ACA1-4C9B-AF62-12A5ADF758EC}"/>
    <cellStyle name="Normal 2 2 3 4 2 2 2 3 3" xfId="7807" xr:uid="{06A6AFB6-FAFA-420C-A3A9-10F7A520D299}"/>
    <cellStyle name="Normal 2 2 3 4 2 2 2 4" xfId="6062" xr:uid="{00000000-0005-0000-0000-00009C140000}"/>
    <cellStyle name="Normal 2 2 3 4 2 2 2 4 2" xfId="8048" xr:uid="{266F3B30-6103-41D2-ADCC-1ABE2DA70585}"/>
    <cellStyle name="Normal 2 2 3 4 2 2 2 5" xfId="6873" xr:uid="{72DF1EBB-623C-4E9D-9AF8-E898E5BB46DC}"/>
    <cellStyle name="Normal 2 2 3 4 2 2 3" xfId="5289" xr:uid="{00000000-0005-0000-0000-00009D140000}"/>
    <cellStyle name="Normal 2 2 3 4 2 2 3 2" xfId="6177" xr:uid="{00000000-0005-0000-0000-00009E140000}"/>
    <cellStyle name="Normal 2 2 3 4 2 2 3 2 2" xfId="8163" xr:uid="{FDE9EFCB-A94E-48FE-88C3-F533266F576E}"/>
    <cellStyle name="Normal 2 2 3 4 2 2 3 3" xfId="7281" xr:uid="{097608DE-6FCB-4D84-AB4F-F239079A3865}"/>
    <cellStyle name="Normal 2 2 3 4 2 2 4" xfId="5695" xr:uid="{00000000-0005-0000-0000-00009F140000}"/>
    <cellStyle name="Normal 2 2 3 4 2 2 4 2" xfId="6418" xr:uid="{00000000-0005-0000-0000-0000A0140000}"/>
    <cellStyle name="Normal 2 2 3 4 2 2 4 2 2" xfId="8404" xr:uid="{D099A464-9BFD-42A5-9330-20C3DE16AF75}"/>
    <cellStyle name="Normal 2 2 3 4 2 2 4 3" xfId="7681" xr:uid="{F2C2CE3A-5525-461C-BFCE-71660C525B8E}"/>
    <cellStyle name="Normal 2 2 3 4 2 2 5" xfId="5936" xr:uid="{00000000-0005-0000-0000-0000A1140000}"/>
    <cellStyle name="Normal 2 2 3 4 2 2 5 2" xfId="7922" xr:uid="{900BF329-24F3-4702-A78F-C17FC27DD459}"/>
    <cellStyle name="Normal 2 2 3 4 2 2 6" xfId="6734" xr:uid="{924B7E50-0FB5-48F0-B1B5-C51BAB7D1D37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2 2 2" xfId="8288" xr:uid="{6D74419B-E0B2-4C18-B775-2BCA41C5E71B}"/>
    <cellStyle name="Normal 2 2 3 4 2 3 2 3" xfId="7560" xr:uid="{59E57A42-9A40-4D9E-A6FF-76906ABA2659}"/>
    <cellStyle name="Normal 2 2 3 4 2 3 3" xfId="5820" xr:uid="{00000000-0005-0000-0000-0000A5140000}"/>
    <cellStyle name="Normal 2 2 3 4 2 3 3 2" xfId="6543" xr:uid="{00000000-0005-0000-0000-0000A6140000}"/>
    <cellStyle name="Normal 2 2 3 4 2 3 3 2 2" xfId="8529" xr:uid="{FC238792-CB12-4C09-BA7B-540264755BEC}"/>
    <cellStyle name="Normal 2 2 3 4 2 3 3 3" xfId="7806" xr:uid="{F6C70BEE-246D-4985-A138-42A792B0CC77}"/>
    <cellStyle name="Normal 2 2 3 4 2 3 4" xfId="6061" xr:uid="{00000000-0005-0000-0000-0000A7140000}"/>
    <cellStyle name="Normal 2 2 3 4 2 3 4 2" xfId="8047" xr:uid="{4F611CE7-88FC-4997-B42B-E957390DF430}"/>
    <cellStyle name="Normal 2 2 3 4 2 3 5" xfId="6872" xr:uid="{BE1DEA80-851E-4797-B6F7-AFC0A8AB3F66}"/>
    <cellStyle name="Normal 2 2 3 4 2 4" xfId="5288" xr:uid="{00000000-0005-0000-0000-0000A8140000}"/>
    <cellStyle name="Normal 2 2 3 4 2 4 2" xfId="6176" xr:uid="{00000000-0005-0000-0000-0000A9140000}"/>
    <cellStyle name="Normal 2 2 3 4 2 4 2 2" xfId="8162" xr:uid="{AE4AE535-7D50-4D42-8CB6-A302EEBBEA38}"/>
    <cellStyle name="Normal 2 2 3 4 2 4 3" xfId="7280" xr:uid="{B362EF79-0AED-43A5-BFEC-43B9AB750DFD}"/>
    <cellStyle name="Normal 2 2 3 4 2 5" xfId="5694" xr:uid="{00000000-0005-0000-0000-0000AA140000}"/>
    <cellStyle name="Normal 2 2 3 4 2 5 2" xfId="6417" xr:uid="{00000000-0005-0000-0000-0000AB140000}"/>
    <cellStyle name="Normal 2 2 3 4 2 5 2 2" xfId="8403" xr:uid="{1B8DFDB1-A3BD-4F11-8760-79045E3EE3AD}"/>
    <cellStyle name="Normal 2 2 3 4 2 5 3" xfId="7680" xr:uid="{DC8801B4-5D73-4390-9E46-DE92DA18FBB0}"/>
    <cellStyle name="Normal 2 2 3 4 2 6" xfId="5935" xr:uid="{00000000-0005-0000-0000-0000AC140000}"/>
    <cellStyle name="Normal 2 2 3 4 2 6 2" xfId="7921" xr:uid="{F52B2CC2-9B40-4DDE-8516-97607C9FF4CD}"/>
    <cellStyle name="Normal 2 2 3 4 2 7" xfId="6733" xr:uid="{9896F2B9-D760-470F-BD53-34646DC32B5E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2 2 2" xfId="8291" xr:uid="{98AE67D6-0860-420F-9452-441C41F8B981}"/>
    <cellStyle name="Normal 2 2 3 4 3 2 2 2 3" xfId="7563" xr:uid="{3F23B074-0C7C-4B78-B27E-4F9F54D8E179}"/>
    <cellStyle name="Normal 2 2 3 4 3 2 2 3" xfId="5823" xr:uid="{00000000-0005-0000-0000-0000B2140000}"/>
    <cellStyle name="Normal 2 2 3 4 3 2 2 3 2" xfId="6546" xr:uid="{00000000-0005-0000-0000-0000B3140000}"/>
    <cellStyle name="Normal 2 2 3 4 3 2 2 3 2 2" xfId="8532" xr:uid="{AAD7BA91-DF36-445E-8BAF-A7402C5C4F64}"/>
    <cellStyle name="Normal 2 2 3 4 3 2 2 3 3" xfId="7809" xr:uid="{B3523BB6-146A-41FE-A08F-09B2B9C7C53A}"/>
    <cellStyle name="Normal 2 2 3 4 3 2 2 4" xfId="6064" xr:uid="{00000000-0005-0000-0000-0000B4140000}"/>
    <cellStyle name="Normal 2 2 3 4 3 2 2 4 2" xfId="8050" xr:uid="{61E6CE47-E4B1-4C01-8841-DB73ED754061}"/>
    <cellStyle name="Normal 2 2 3 4 3 2 2 5" xfId="6875" xr:uid="{147D59EC-C541-48BC-9B02-4B0B1763932F}"/>
    <cellStyle name="Normal 2 2 3 4 3 2 3" xfId="5291" xr:uid="{00000000-0005-0000-0000-0000B5140000}"/>
    <cellStyle name="Normal 2 2 3 4 3 2 3 2" xfId="6179" xr:uid="{00000000-0005-0000-0000-0000B6140000}"/>
    <cellStyle name="Normal 2 2 3 4 3 2 3 2 2" xfId="8165" xr:uid="{1CFFA68C-B9B8-4CE8-B8D8-A41EB2689431}"/>
    <cellStyle name="Normal 2 2 3 4 3 2 3 3" xfId="7283" xr:uid="{26373626-6810-43A6-86C7-7162D812A130}"/>
    <cellStyle name="Normal 2 2 3 4 3 2 4" xfId="5697" xr:uid="{00000000-0005-0000-0000-0000B7140000}"/>
    <cellStyle name="Normal 2 2 3 4 3 2 4 2" xfId="6420" xr:uid="{00000000-0005-0000-0000-0000B8140000}"/>
    <cellStyle name="Normal 2 2 3 4 3 2 4 2 2" xfId="8406" xr:uid="{53006E32-487A-47A6-AA83-6CF954685743}"/>
    <cellStyle name="Normal 2 2 3 4 3 2 4 3" xfId="7683" xr:uid="{FBD97E9B-117D-4757-8DF0-72862792788A}"/>
    <cellStyle name="Normal 2 2 3 4 3 2 5" xfId="5938" xr:uid="{00000000-0005-0000-0000-0000B9140000}"/>
    <cellStyle name="Normal 2 2 3 4 3 2 5 2" xfId="7924" xr:uid="{DBCDFCAD-3A94-45F1-A1C2-1DFD449867F8}"/>
    <cellStyle name="Normal 2 2 3 4 3 2 6" xfId="6736" xr:uid="{837E79D6-1096-4720-9DCA-C65D22BAF929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2 2 2" xfId="8290" xr:uid="{3FA711C5-F20C-4E39-ADB1-F427BD4AF263}"/>
    <cellStyle name="Normal 2 2 3 4 3 3 2 3" xfId="7562" xr:uid="{09AA7D14-E3B0-4E8C-82F4-2933CE193F84}"/>
    <cellStyle name="Normal 2 2 3 4 3 3 3" xfId="5822" xr:uid="{00000000-0005-0000-0000-0000BD140000}"/>
    <cellStyle name="Normal 2 2 3 4 3 3 3 2" xfId="6545" xr:uid="{00000000-0005-0000-0000-0000BE140000}"/>
    <cellStyle name="Normal 2 2 3 4 3 3 3 2 2" xfId="8531" xr:uid="{42DFFDF8-191B-465E-A6D5-AA5D17B8B0B4}"/>
    <cellStyle name="Normal 2 2 3 4 3 3 3 3" xfId="7808" xr:uid="{855876C6-3B71-483B-A97E-0E5100F070D3}"/>
    <cellStyle name="Normal 2 2 3 4 3 3 4" xfId="6063" xr:uid="{00000000-0005-0000-0000-0000BF140000}"/>
    <cellStyle name="Normal 2 2 3 4 3 3 4 2" xfId="8049" xr:uid="{576E5A87-D308-47BD-A048-2D15AAF4326F}"/>
    <cellStyle name="Normal 2 2 3 4 3 3 5" xfId="6874" xr:uid="{6848DD3E-52D5-4B73-903F-A972973E6C06}"/>
    <cellStyle name="Normal 2 2 3 4 3 4" xfId="5290" xr:uid="{00000000-0005-0000-0000-0000C0140000}"/>
    <cellStyle name="Normal 2 2 3 4 3 4 2" xfId="6178" xr:uid="{00000000-0005-0000-0000-0000C1140000}"/>
    <cellStyle name="Normal 2 2 3 4 3 4 2 2" xfId="8164" xr:uid="{85C77235-D177-4F77-878E-05306D4898FE}"/>
    <cellStyle name="Normal 2 2 3 4 3 4 3" xfId="7282" xr:uid="{859B724C-5D55-411A-8BB0-9D59D0F681B4}"/>
    <cellStyle name="Normal 2 2 3 4 3 5" xfId="5696" xr:uid="{00000000-0005-0000-0000-0000C2140000}"/>
    <cellStyle name="Normal 2 2 3 4 3 5 2" xfId="6419" xr:uid="{00000000-0005-0000-0000-0000C3140000}"/>
    <cellStyle name="Normal 2 2 3 4 3 5 2 2" xfId="8405" xr:uid="{A3B75649-67CE-4013-9539-81D5C0F8F29E}"/>
    <cellStyle name="Normal 2 2 3 4 3 5 3" xfId="7682" xr:uid="{0899DB73-BB7D-486A-B3E8-D54A6E30B2D4}"/>
    <cellStyle name="Normal 2 2 3 4 3 6" xfId="5937" xr:uid="{00000000-0005-0000-0000-0000C4140000}"/>
    <cellStyle name="Normal 2 2 3 4 3 6 2" xfId="7923" xr:uid="{9AF4F3D0-43D4-4223-80C4-D41F59866B13}"/>
    <cellStyle name="Normal 2 2 3 4 3 7" xfId="6735" xr:uid="{4612D4CE-5B5D-4B49-8BE8-9CCA4BF8EDA7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2 2 2" xfId="8292" xr:uid="{3927419B-47D1-4C79-957F-F0451ECBAB70}"/>
    <cellStyle name="Normal 2 2 3 4 4 2 2 3" xfId="7564" xr:uid="{DA83850C-8FD0-4EB4-BCF8-1F17860D736E}"/>
    <cellStyle name="Normal 2 2 3 4 4 2 3" xfId="5824" xr:uid="{00000000-0005-0000-0000-0000C9140000}"/>
    <cellStyle name="Normal 2 2 3 4 4 2 3 2" xfId="6547" xr:uid="{00000000-0005-0000-0000-0000CA140000}"/>
    <cellStyle name="Normal 2 2 3 4 4 2 3 2 2" xfId="8533" xr:uid="{A5DC3766-878D-4518-9A71-B185FB4C3C7A}"/>
    <cellStyle name="Normal 2 2 3 4 4 2 3 3" xfId="7810" xr:uid="{73663C98-598C-4CFE-8B33-1A009A3B1ACF}"/>
    <cellStyle name="Normal 2 2 3 4 4 2 4" xfId="6065" xr:uid="{00000000-0005-0000-0000-0000CB140000}"/>
    <cellStyle name="Normal 2 2 3 4 4 2 4 2" xfId="8051" xr:uid="{25F0DE19-ABC4-4B2E-AC10-098EF5E4890E}"/>
    <cellStyle name="Normal 2 2 3 4 4 2 5" xfId="6876" xr:uid="{5B201CC8-08D5-4F86-8B4D-CCF2A1E7441A}"/>
    <cellStyle name="Normal 2 2 3 4 4 3" xfId="5292" xr:uid="{00000000-0005-0000-0000-0000CC140000}"/>
    <cellStyle name="Normal 2 2 3 4 4 3 2" xfId="6180" xr:uid="{00000000-0005-0000-0000-0000CD140000}"/>
    <cellStyle name="Normal 2 2 3 4 4 3 2 2" xfId="8166" xr:uid="{F8C2FAC1-9180-477B-BFE2-229AB1BBEFD5}"/>
    <cellStyle name="Normal 2 2 3 4 4 3 3" xfId="7284" xr:uid="{6933038B-C0BC-419E-9C95-3CC32CE4AEA7}"/>
    <cellStyle name="Normal 2 2 3 4 4 4" xfId="5698" xr:uid="{00000000-0005-0000-0000-0000CE140000}"/>
    <cellStyle name="Normal 2 2 3 4 4 4 2" xfId="6421" xr:uid="{00000000-0005-0000-0000-0000CF140000}"/>
    <cellStyle name="Normal 2 2 3 4 4 4 2 2" xfId="8407" xr:uid="{127F700A-32A4-418E-8F0B-DF10725815A6}"/>
    <cellStyle name="Normal 2 2 3 4 4 4 3" xfId="7684" xr:uid="{35269D0C-290E-448B-BF82-BDCB5E2EF7D9}"/>
    <cellStyle name="Normal 2 2 3 4 4 5" xfId="5939" xr:uid="{00000000-0005-0000-0000-0000D0140000}"/>
    <cellStyle name="Normal 2 2 3 4 4 5 2" xfId="7925" xr:uid="{5647D11C-196E-4F1C-86A5-995ADF30C1F4}"/>
    <cellStyle name="Normal 2 2 3 4 4 6" xfId="6737" xr:uid="{28A86757-2D4A-4D83-97B0-83015E0B307F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2 2 2" xfId="8287" xr:uid="{4B345DB8-7E5F-40B9-A1A9-AA4E963F8261}"/>
    <cellStyle name="Normal 2 2 3 4 5 2 3" xfId="7559" xr:uid="{879F1AF9-2A7A-42CE-86E8-08B121D6C508}"/>
    <cellStyle name="Normal 2 2 3 4 5 3" xfId="5819" xr:uid="{00000000-0005-0000-0000-0000D4140000}"/>
    <cellStyle name="Normal 2 2 3 4 5 3 2" xfId="6542" xr:uid="{00000000-0005-0000-0000-0000D5140000}"/>
    <cellStyle name="Normal 2 2 3 4 5 3 2 2" xfId="8528" xr:uid="{129F5961-2924-4F61-B189-668E45D094DA}"/>
    <cellStyle name="Normal 2 2 3 4 5 3 3" xfId="7805" xr:uid="{F734D511-1C4F-4D80-A1E9-73A54EA2FB9B}"/>
    <cellStyle name="Normal 2 2 3 4 5 4" xfId="6060" xr:uid="{00000000-0005-0000-0000-0000D6140000}"/>
    <cellStyle name="Normal 2 2 3 4 5 4 2" xfId="8046" xr:uid="{9CC41C5F-8FE7-452B-BA75-F7CF00F51711}"/>
    <cellStyle name="Normal 2 2 3 4 5 5" xfId="6871" xr:uid="{0323F1DF-FED3-4FA8-8C49-00C8A057CC0B}"/>
    <cellStyle name="Normal 2 2 3 4 6" xfId="5287" xr:uid="{00000000-0005-0000-0000-0000D7140000}"/>
    <cellStyle name="Normal 2 2 3 4 6 2" xfId="6175" xr:uid="{00000000-0005-0000-0000-0000D8140000}"/>
    <cellStyle name="Normal 2 2 3 4 6 2 2" xfId="8161" xr:uid="{60067A80-D30C-4F03-9B54-9F19BF67EB8D}"/>
    <cellStyle name="Normal 2 2 3 4 6 3" xfId="7279" xr:uid="{E7411E9D-9D8C-4138-BE4C-8098E7D03731}"/>
    <cellStyle name="Normal 2 2 3 4 7" xfId="5693" xr:uid="{00000000-0005-0000-0000-0000D9140000}"/>
    <cellStyle name="Normal 2 2 3 4 7 2" xfId="6416" xr:uid="{00000000-0005-0000-0000-0000DA140000}"/>
    <cellStyle name="Normal 2 2 3 4 7 2 2" xfId="8402" xr:uid="{A38FB86D-B51C-4696-8C85-50A5897549A0}"/>
    <cellStyle name="Normal 2 2 3 4 7 3" xfId="7679" xr:uid="{C5163990-296D-4E6C-A3BC-E8E8FAC60A59}"/>
    <cellStyle name="Normal 2 2 3 4 8" xfId="5934" xr:uid="{00000000-0005-0000-0000-0000DB140000}"/>
    <cellStyle name="Normal 2 2 3 4 8 2" xfId="7920" xr:uid="{38FE4AD2-CA3E-4ADB-8249-2169A466BB84}"/>
    <cellStyle name="Normal 2 2 3 4 9" xfId="6732" xr:uid="{949DF2F0-F8A4-41E6-8287-55A48F5B10C9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2 2 2" xfId="8293" xr:uid="{D4F124A6-92E0-41ED-8632-D297C10ABB9E}"/>
    <cellStyle name="Normal 2 2 3 5 2 2 2 3" xfId="7565" xr:uid="{623BB177-8FC7-4B30-8890-A408C3560273}"/>
    <cellStyle name="Normal 2 2 3 5 2 2 3" xfId="5825" xr:uid="{00000000-0005-0000-0000-0000E1140000}"/>
    <cellStyle name="Normal 2 2 3 5 2 2 3 2" xfId="6548" xr:uid="{00000000-0005-0000-0000-0000E2140000}"/>
    <cellStyle name="Normal 2 2 3 5 2 2 3 2 2" xfId="8534" xr:uid="{F54E2750-368C-4B7C-B5EF-79116FBCF4D6}"/>
    <cellStyle name="Normal 2 2 3 5 2 2 3 3" xfId="7811" xr:uid="{7E42F99A-0C38-481E-83E8-7D4AF51A5436}"/>
    <cellStyle name="Normal 2 2 3 5 2 2 4" xfId="6066" xr:uid="{00000000-0005-0000-0000-0000E3140000}"/>
    <cellStyle name="Normal 2 2 3 5 2 2 4 2" xfId="8052" xr:uid="{4BF9256B-09FE-488E-B23A-7D0ECDB5048B}"/>
    <cellStyle name="Normal 2 2 3 5 2 2 5" xfId="6877" xr:uid="{8648DA74-AA17-4E86-B4F2-72A0A39A28AD}"/>
    <cellStyle name="Normal 2 2 3 5 2 3" xfId="5293" xr:uid="{00000000-0005-0000-0000-0000E4140000}"/>
    <cellStyle name="Normal 2 2 3 5 2 3 2" xfId="6181" xr:uid="{00000000-0005-0000-0000-0000E5140000}"/>
    <cellStyle name="Normal 2 2 3 5 2 3 2 2" xfId="8167" xr:uid="{B9700EFB-5622-41DA-92F9-52720423B555}"/>
    <cellStyle name="Normal 2 2 3 5 2 3 3" xfId="7285" xr:uid="{59DCB9E1-77E8-404F-9EB8-FB6EC6CCFE7A}"/>
    <cellStyle name="Normal 2 2 3 5 2 4" xfId="5699" xr:uid="{00000000-0005-0000-0000-0000E6140000}"/>
    <cellStyle name="Normal 2 2 3 5 2 4 2" xfId="6422" xr:uid="{00000000-0005-0000-0000-0000E7140000}"/>
    <cellStyle name="Normal 2 2 3 5 2 4 2 2" xfId="8408" xr:uid="{F24EBCA2-B5A6-4EF3-93C5-7B1FF91F45D0}"/>
    <cellStyle name="Normal 2 2 3 5 2 4 3" xfId="7685" xr:uid="{5D52993A-EFAC-444E-B923-2CD73DE77721}"/>
    <cellStyle name="Normal 2 2 3 5 2 5" xfId="5940" xr:uid="{00000000-0005-0000-0000-0000E8140000}"/>
    <cellStyle name="Normal 2 2 3 5 2 5 2" xfId="7926" xr:uid="{34A8EA91-E080-44D3-A3BD-62B9D5483FFC}"/>
    <cellStyle name="Normal 2 2 3 5 2 6" xfId="6738" xr:uid="{B39D6169-7E0E-4880-B808-1A3D98C2B128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2 2 2" xfId="8295" xr:uid="{6FC6F487-5548-421A-A875-527AA4C5C6FD}"/>
    <cellStyle name="Normal 2 2 3 6 2 2 2 3" xfId="7567" xr:uid="{9592306C-2892-466E-BC09-96E452A93750}"/>
    <cellStyle name="Normal 2 2 3 6 2 2 3" xfId="5827" xr:uid="{00000000-0005-0000-0000-0000EE140000}"/>
    <cellStyle name="Normal 2 2 3 6 2 2 3 2" xfId="6550" xr:uid="{00000000-0005-0000-0000-0000EF140000}"/>
    <cellStyle name="Normal 2 2 3 6 2 2 3 2 2" xfId="8536" xr:uid="{6ED73573-8F43-43C3-BDD3-9A3A7671A6B8}"/>
    <cellStyle name="Normal 2 2 3 6 2 2 3 3" xfId="7813" xr:uid="{6159C1D3-631D-4E72-8586-893B63EF874B}"/>
    <cellStyle name="Normal 2 2 3 6 2 2 4" xfId="6068" xr:uid="{00000000-0005-0000-0000-0000F0140000}"/>
    <cellStyle name="Normal 2 2 3 6 2 2 4 2" xfId="8054" xr:uid="{22C9614D-58DE-49B3-9618-E958D587B878}"/>
    <cellStyle name="Normal 2 2 3 6 2 2 5" xfId="6879" xr:uid="{E6A15DA3-25D7-4D3E-B7B0-D9D5FD62716C}"/>
    <cellStyle name="Normal 2 2 3 6 2 3" xfId="5295" xr:uid="{00000000-0005-0000-0000-0000F1140000}"/>
    <cellStyle name="Normal 2 2 3 6 2 3 2" xfId="6183" xr:uid="{00000000-0005-0000-0000-0000F2140000}"/>
    <cellStyle name="Normal 2 2 3 6 2 3 2 2" xfId="8169" xr:uid="{A993508C-990E-4F7D-BE78-47880D61619F}"/>
    <cellStyle name="Normal 2 2 3 6 2 3 3" xfId="7287" xr:uid="{57467AAC-5886-47A8-AB34-A2BA8F2D2775}"/>
    <cellStyle name="Normal 2 2 3 6 2 4" xfId="5701" xr:uid="{00000000-0005-0000-0000-0000F3140000}"/>
    <cellStyle name="Normal 2 2 3 6 2 4 2" xfId="6424" xr:uid="{00000000-0005-0000-0000-0000F4140000}"/>
    <cellStyle name="Normal 2 2 3 6 2 4 2 2" xfId="8410" xr:uid="{803DC881-0342-409A-8F78-FD1DF0EB4C0B}"/>
    <cellStyle name="Normal 2 2 3 6 2 4 3" xfId="7687" xr:uid="{EF48C351-789B-4D47-82F7-B8D091168790}"/>
    <cellStyle name="Normal 2 2 3 6 2 5" xfId="5942" xr:uid="{00000000-0005-0000-0000-0000F5140000}"/>
    <cellStyle name="Normal 2 2 3 6 2 5 2" xfId="7928" xr:uid="{4F3CE26B-9F79-4D5C-A152-B68A04A3E8E5}"/>
    <cellStyle name="Normal 2 2 3 6 2 6" xfId="6740" xr:uid="{A2A341A2-899D-4100-B533-65E1AA9339FA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2 2 2" xfId="8294" xr:uid="{186F8C48-B915-4A71-8FB2-88A42280B081}"/>
    <cellStyle name="Normal 2 2 3 6 3 2 3" xfId="7566" xr:uid="{B41787DC-C9DF-4E32-8C44-F0720936EC17}"/>
    <cellStyle name="Normal 2 2 3 6 3 3" xfId="5826" xr:uid="{00000000-0005-0000-0000-0000F9140000}"/>
    <cellStyle name="Normal 2 2 3 6 3 3 2" xfId="6549" xr:uid="{00000000-0005-0000-0000-0000FA140000}"/>
    <cellStyle name="Normal 2 2 3 6 3 3 2 2" xfId="8535" xr:uid="{37A6B722-E32C-49D6-AC26-0F6C1525494E}"/>
    <cellStyle name="Normal 2 2 3 6 3 3 3" xfId="7812" xr:uid="{D59C5CCE-295A-4B9F-8C29-476B4C602BF3}"/>
    <cellStyle name="Normal 2 2 3 6 3 4" xfId="6067" xr:uid="{00000000-0005-0000-0000-0000FB140000}"/>
    <cellStyle name="Normal 2 2 3 6 3 4 2" xfId="8053" xr:uid="{76C92F5F-2D36-4D80-A1A4-BD3ED71E2759}"/>
    <cellStyle name="Normal 2 2 3 6 3 5" xfId="6878" xr:uid="{CDA27ADF-4208-48AE-8917-75C10007FAAC}"/>
    <cellStyle name="Normal 2 2 3 6 4" xfId="5294" xr:uid="{00000000-0005-0000-0000-0000FC140000}"/>
    <cellStyle name="Normal 2 2 3 6 4 2" xfId="6182" xr:uid="{00000000-0005-0000-0000-0000FD140000}"/>
    <cellStyle name="Normal 2 2 3 6 4 2 2" xfId="8168" xr:uid="{6785767E-1DA8-4AE9-8FF1-D86FB0913DB4}"/>
    <cellStyle name="Normal 2 2 3 6 4 3" xfId="7286" xr:uid="{FE077BBC-72E5-469C-AD97-50C6A9894278}"/>
    <cellStyle name="Normal 2 2 3 6 5" xfId="5700" xr:uid="{00000000-0005-0000-0000-0000FE140000}"/>
    <cellStyle name="Normal 2 2 3 6 5 2" xfId="6423" xr:uid="{00000000-0005-0000-0000-0000FF140000}"/>
    <cellStyle name="Normal 2 2 3 6 5 2 2" xfId="8409" xr:uid="{DBE3D401-37E6-4BCC-9B5E-7EC03999D6AB}"/>
    <cellStyle name="Normal 2 2 3 6 5 3" xfId="7686" xr:uid="{D2BF54C9-1880-44C5-BA90-4ADA3A3C4A35}"/>
    <cellStyle name="Normal 2 2 3 6 6" xfId="5941" xr:uid="{00000000-0005-0000-0000-000000150000}"/>
    <cellStyle name="Normal 2 2 3 6 6 2" xfId="7927" xr:uid="{98FD7BE8-3DE5-46B7-9711-B030596F2FB9}"/>
    <cellStyle name="Normal 2 2 3 6 7" xfId="6739" xr:uid="{ECFDC092-A716-4F6C-A597-E7F6DD1B25EF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2 2 2" xfId="8297" xr:uid="{009132B8-2151-4002-A20F-2D5217D5A26D}"/>
    <cellStyle name="Normal 2 2 3 7 2 2 2 3" xfId="7569" xr:uid="{9024E577-FA38-465B-AD19-E8237427392C}"/>
    <cellStyle name="Normal 2 2 3 7 2 2 3" xfId="5829" xr:uid="{00000000-0005-0000-0000-000006150000}"/>
    <cellStyle name="Normal 2 2 3 7 2 2 3 2" xfId="6552" xr:uid="{00000000-0005-0000-0000-000007150000}"/>
    <cellStyle name="Normal 2 2 3 7 2 2 3 2 2" xfId="8538" xr:uid="{854C4461-285A-410A-8C89-D49288D8EAF5}"/>
    <cellStyle name="Normal 2 2 3 7 2 2 3 3" xfId="7815" xr:uid="{00D84399-9B87-4242-8A23-7B8531C35AA7}"/>
    <cellStyle name="Normal 2 2 3 7 2 2 4" xfId="6070" xr:uid="{00000000-0005-0000-0000-000008150000}"/>
    <cellStyle name="Normal 2 2 3 7 2 2 4 2" xfId="8056" xr:uid="{7B467A1F-7F5E-45F2-B651-5F3D04A22A5E}"/>
    <cellStyle name="Normal 2 2 3 7 2 2 5" xfId="6881" xr:uid="{C6B09EEA-9EBE-4080-AEFF-485DBFD9FEAC}"/>
    <cellStyle name="Normal 2 2 3 7 2 3" xfId="5297" xr:uid="{00000000-0005-0000-0000-000009150000}"/>
    <cellStyle name="Normal 2 2 3 7 2 3 2" xfId="6185" xr:uid="{00000000-0005-0000-0000-00000A150000}"/>
    <cellStyle name="Normal 2 2 3 7 2 3 2 2" xfId="8171" xr:uid="{12420E2D-9916-49B9-9D1F-B3CB7160DDB7}"/>
    <cellStyle name="Normal 2 2 3 7 2 3 3" xfId="7289" xr:uid="{6DA8F7AD-C6F4-4F28-8F81-8FCAA57243CC}"/>
    <cellStyle name="Normal 2 2 3 7 2 4" xfId="5703" xr:uid="{00000000-0005-0000-0000-00000B150000}"/>
    <cellStyle name="Normal 2 2 3 7 2 4 2" xfId="6426" xr:uid="{00000000-0005-0000-0000-00000C150000}"/>
    <cellStyle name="Normal 2 2 3 7 2 4 2 2" xfId="8412" xr:uid="{AF9EE397-FD67-4F9E-9FC7-417F78EB2512}"/>
    <cellStyle name="Normal 2 2 3 7 2 4 3" xfId="7689" xr:uid="{9CB40B5B-E518-4889-9B25-CAE8967881FA}"/>
    <cellStyle name="Normal 2 2 3 7 2 5" xfId="5944" xr:uid="{00000000-0005-0000-0000-00000D150000}"/>
    <cellStyle name="Normal 2 2 3 7 2 5 2" xfId="7930" xr:uid="{86B7CF65-3041-44AE-8D66-1B615B505483}"/>
    <cellStyle name="Normal 2 2 3 7 2 6" xfId="6742" xr:uid="{2018C13D-4784-4D32-A2EC-2091818AA41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2 2 2" xfId="8296" xr:uid="{EA784AB0-9647-4F66-822C-3DD9EBE6B308}"/>
    <cellStyle name="Normal 2 2 3 7 3 2 3" xfId="7568" xr:uid="{F31701CE-5D95-45CD-8360-5192AD4CFE5F}"/>
    <cellStyle name="Normal 2 2 3 7 3 3" xfId="5828" xr:uid="{00000000-0005-0000-0000-000011150000}"/>
    <cellStyle name="Normal 2 2 3 7 3 3 2" xfId="6551" xr:uid="{00000000-0005-0000-0000-000012150000}"/>
    <cellStyle name="Normal 2 2 3 7 3 3 2 2" xfId="8537" xr:uid="{898D602F-DB02-4576-B329-447E7C32BDFA}"/>
    <cellStyle name="Normal 2 2 3 7 3 3 3" xfId="7814" xr:uid="{DF9C3B67-D366-4758-8BB7-8DEA06B339CE}"/>
    <cellStyle name="Normal 2 2 3 7 3 4" xfId="6069" xr:uid="{00000000-0005-0000-0000-000013150000}"/>
    <cellStyle name="Normal 2 2 3 7 3 4 2" xfId="8055" xr:uid="{D9997E2B-50D1-4691-8A65-8637250FBACA}"/>
    <cellStyle name="Normal 2 2 3 7 3 5" xfId="6880" xr:uid="{E2C27291-A324-4737-9E0D-14C79A521104}"/>
    <cellStyle name="Normal 2 2 3 7 4" xfId="5296" xr:uid="{00000000-0005-0000-0000-000014150000}"/>
    <cellStyle name="Normal 2 2 3 7 4 2" xfId="6184" xr:uid="{00000000-0005-0000-0000-000015150000}"/>
    <cellStyle name="Normal 2 2 3 7 4 2 2" xfId="8170" xr:uid="{E11298F4-BEE8-4681-B9CF-A56DC611EA9E}"/>
    <cellStyle name="Normal 2 2 3 7 4 3" xfId="7288" xr:uid="{2ACBF32B-C2D9-43FD-BF22-E95009C2C5CF}"/>
    <cellStyle name="Normal 2 2 3 7 5" xfId="5702" xr:uid="{00000000-0005-0000-0000-000016150000}"/>
    <cellStyle name="Normal 2 2 3 7 5 2" xfId="6425" xr:uid="{00000000-0005-0000-0000-000017150000}"/>
    <cellStyle name="Normal 2 2 3 7 5 2 2" xfId="8411" xr:uid="{5A0D6EE3-FD49-4FCB-AB82-854CE55AEC8A}"/>
    <cellStyle name="Normal 2 2 3 7 5 3" xfId="7688" xr:uid="{FA47E0D6-C1CA-4938-AAF7-8EC83393C182}"/>
    <cellStyle name="Normal 2 2 3 7 6" xfId="5943" xr:uid="{00000000-0005-0000-0000-000018150000}"/>
    <cellStyle name="Normal 2 2 3 7 6 2" xfId="7929" xr:uid="{AA67AE6E-197B-4859-9E89-01F13AF64D2B}"/>
    <cellStyle name="Normal 2 2 3 7 7" xfId="6741" xr:uid="{D390965C-F890-45E3-AEC7-8BF8DA397791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2 2 2" xfId="8298" xr:uid="{6193C336-8C1E-4A70-BA3D-DFDAFE81D015}"/>
    <cellStyle name="Normal 2 2 3 8 2 2 3" xfId="7570" xr:uid="{CF6CFF14-FC99-4981-9620-CE09E37F9133}"/>
    <cellStyle name="Normal 2 2 3 8 2 3" xfId="5830" xr:uid="{00000000-0005-0000-0000-00001D150000}"/>
    <cellStyle name="Normal 2 2 3 8 2 3 2" xfId="6553" xr:uid="{00000000-0005-0000-0000-00001E150000}"/>
    <cellStyle name="Normal 2 2 3 8 2 3 2 2" xfId="8539" xr:uid="{BA62559B-A2DE-40A0-A68E-BA02E5BBD460}"/>
    <cellStyle name="Normal 2 2 3 8 2 3 3" xfId="7816" xr:uid="{9F666FBB-84FE-4D19-9F53-868D762594FB}"/>
    <cellStyle name="Normal 2 2 3 8 2 4" xfId="6071" xr:uid="{00000000-0005-0000-0000-00001F150000}"/>
    <cellStyle name="Normal 2 2 3 8 2 4 2" xfId="8057" xr:uid="{488DBA97-C71D-4B67-B6C2-72D240EB196C}"/>
    <cellStyle name="Normal 2 2 3 8 2 5" xfId="6882" xr:uid="{ADD37740-58BB-483D-BEA0-B8BC2781A4FA}"/>
    <cellStyle name="Normal 2 2 3 8 3" xfId="5298" xr:uid="{00000000-0005-0000-0000-000020150000}"/>
    <cellStyle name="Normal 2 2 3 8 3 2" xfId="6186" xr:uid="{00000000-0005-0000-0000-000021150000}"/>
    <cellStyle name="Normal 2 2 3 8 3 2 2" xfId="8172" xr:uid="{1B37460A-E9A2-435F-B5CC-A42A4EAE9BAC}"/>
    <cellStyle name="Normal 2 2 3 8 3 3" xfId="7290" xr:uid="{B7826AE4-7D73-4525-95F3-46A1184FBEC4}"/>
    <cellStyle name="Normal 2 2 3 8 4" xfId="5704" xr:uid="{00000000-0005-0000-0000-000022150000}"/>
    <cellStyle name="Normal 2 2 3 8 4 2" xfId="6427" xr:uid="{00000000-0005-0000-0000-000023150000}"/>
    <cellStyle name="Normal 2 2 3 8 4 2 2" xfId="8413" xr:uid="{C0719F07-6D66-47B6-894E-5DBC4B3C41B4}"/>
    <cellStyle name="Normal 2 2 3 8 4 3" xfId="7690" xr:uid="{E389D6B7-E9F1-46BF-A49D-AD4E148E97E3}"/>
    <cellStyle name="Normal 2 2 3 8 5" xfId="5945" xr:uid="{00000000-0005-0000-0000-000024150000}"/>
    <cellStyle name="Normal 2 2 3 8 5 2" xfId="7931" xr:uid="{8B941648-863D-4557-B277-53F7E4456AD0}"/>
    <cellStyle name="Normal 2 2 3 8 6" xfId="6743" xr:uid="{E41D48E6-CB1D-4DF4-9EBC-8F3AA1176C77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2 2 2" xfId="8268" xr:uid="{3A06CD71-C430-46AE-8959-56CFF241391E}"/>
    <cellStyle name="Normal 2 2 3 9 2 3" xfId="7540" xr:uid="{C684C97E-6834-485C-A658-F51FAB972EAA}"/>
    <cellStyle name="Normal 2 2 3 9 3" xfId="5800" xr:uid="{00000000-0005-0000-0000-000028150000}"/>
    <cellStyle name="Normal 2 2 3 9 3 2" xfId="6523" xr:uid="{00000000-0005-0000-0000-000029150000}"/>
    <cellStyle name="Normal 2 2 3 9 3 2 2" xfId="8509" xr:uid="{92F2FBC2-64DA-4424-BED7-397C49252C69}"/>
    <cellStyle name="Normal 2 2 3 9 3 3" xfId="7786" xr:uid="{0DF5BDA3-393D-4191-8BBB-E9CB5EBB2A90}"/>
    <cellStyle name="Normal 2 2 3 9 4" xfId="6041" xr:uid="{00000000-0005-0000-0000-00002A150000}"/>
    <cellStyle name="Normal 2 2 3 9 4 2" xfId="8027" xr:uid="{D4094E8E-3E1A-402D-AF9F-A4B7A2A5B0E3}"/>
    <cellStyle name="Normal 2 2 3 9 5" xfId="6852" xr:uid="{A02662BD-8161-45EE-820E-87A593A3F8D9}"/>
    <cellStyle name="Normal 2 2 4" xfId="3247" xr:uid="{00000000-0005-0000-0000-00002B150000}"/>
    <cellStyle name="Normal 2 2 4 2" xfId="6744" xr:uid="{93221D1D-7694-45F0-A61E-098296013027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6 4 3 2" xfId="6966" xr:uid="{D2090E3B-A345-44CD-8077-F46CB7F44BFD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2 2 2" xfId="8299" xr:uid="{5F0D68EF-A8E4-4EFB-BEA4-6162C5205FE7}"/>
    <cellStyle name="Normal 2 8 3 2 2 3" xfId="7571" xr:uid="{8E2FDE4F-16DF-49BE-8CC0-F524AC42902F}"/>
    <cellStyle name="Normal 2 8 3 2 3" xfId="5831" xr:uid="{00000000-0005-0000-0000-00004A150000}"/>
    <cellStyle name="Normal 2 8 3 2 3 2" xfId="6554" xr:uid="{00000000-0005-0000-0000-00004B150000}"/>
    <cellStyle name="Normal 2 8 3 2 3 2 2" xfId="8540" xr:uid="{F0CC740A-B2C9-4063-84A7-CA5DD0ADD2C3}"/>
    <cellStyle name="Normal 2 8 3 2 3 3" xfId="7817" xr:uid="{9BF4DEFC-702F-4008-A14D-CE7371D970F4}"/>
    <cellStyle name="Normal 2 8 3 2 4" xfId="6072" xr:uid="{00000000-0005-0000-0000-00004C150000}"/>
    <cellStyle name="Normal 2 8 3 2 4 2" xfId="8058" xr:uid="{7066B8BB-B370-4FEC-B986-CD18498B4279}"/>
    <cellStyle name="Normal 2 8 3 2 5" xfId="6883" xr:uid="{54664FDB-B2F9-4E35-ACEF-936D3548AEA3}"/>
    <cellStyle name="Normal 2 8 3 3" xfId="5301" xr:uid="{00000000-0005-0000-0000-00004D150000}"/>
    <cellStyle name="Normal 2 8 3 3 2" xfId="6187" xr:uid="{00000000-0005-0000-0000-00004E150000}"/>
    <cellStyle name="Normal 2 8 3 3 2 2" xfId="8173" xr:uid="{4A1D0EDC-B29C-44BD-8573-3C530ED5C4D7}"/>
    <cellStyle name="Normal 2 8 3 3 3" xfId="7293" xr:uid="{C6D68968-AA2F-4D76-BF09-82082B7E2E93}"/>
    <cellStyle name="Normal 2 8 3 4" xfId="5705" xr:uid="{00000000-0005-0000-0000-00004F150000}"/>
    <cellStyle name="Normal 2 8 3 4 2" xfId="6428" xr:uid="{00000000-0005-0000-0000-000050150000}"/>
    <cellStyle name="Normal 2 8 3 4 2 2" xfId="8414" xr:uid="{F1B5D66F-C8AF-4B37-A346-ADCA228993DA}"/>
    <cellStyle name="Normal 2 8 3 4 3" xfId="7691" xr:uid="{BCB4890F-4DCB-46F2-B394-0A338813DD2A}"/>
    <cellStyle name="Normal 2 8 3 5" xfId="5946" xr:uid="{00000000-0005-0000-0000-000051150000}"/>
    <cellStyle name="Normal 2 8 3 5 2" xfId="7932" xr:uid="{D7D3A8EE-FC62-46CC-9B4B-75937F9D85F9}"/>
    <cellStyle name="Normal 2 8 3 6" xfId="6745" xr:uid="{E0F20FD6-3E7D-4FF5-A017-3FF15497E63D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8575" xr:uid="{9ADA4E4C-D209-47C1-A82B-8819E19A731F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2 6 3 2" xfId="6965" xr:uid="{CB76162A-D34A-4E18-99EB-87C396FD38FB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5 6 2" xfId="6964" xr:uid="{EA736ECB-17BC-4C4B-877C-7ACA5F41917A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7 3 2" xfId="6963" xr:uid="{3D94B786-EB95-4F74-9701-BD4B4883CF91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6 5 2" xfId="6962" xr:uid="{68C7F3BF-F6A2-4CCF-9EBC-109D41773760}"/>
    <cellStyle name="Normal 3 7" xfId="3318" xr:uid="{00000000-0005-0000-0000-000091150000}"/>
    <cellStyle name="Normal 3 7 2" xfId="6746" xr:uid="{36EE68E9-1A98-4C1F-A39E-36ECF7227BF5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10 2" xfId="7933" xr:uid="{CF2981C1-8341-4760-8DCA-1872F312DFEF}"/>
    <cellStyle name="Normal 4 3 2 11" xfId="6747" xr:uid="{4CAFFA20-D128-427E-8F66-6B34F77C9B7A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2 2 2" xfId="8303" xr:uid="{F6808D94-7722-4E46-908E-CB06D60EEAA7}"/>
    <cellStyle name="Normal 4 3 2 2 2 2 2 2 3" xfId="7576" xr:uid="{CCF67DB4-1FAE-4947-B67D-F3C2D618974C}"/>
    <cellStyle name="Normal 4 3 2 2 2 2 2 3" xfId="5835" xr:uid="{00000000-0005-0000-0000-0000AB150000}"/>
    <cellStyle name="Normal 4 3 2 2 2 2 2 3 2" xfId="6558" xr:uid="{00000000-0005-0000-0000-0000AC150000}"/>
    <cellStyle name="Normal 4 3 2 2 2 2 2 3 2 2" xfId="8544" xr:uid="{FB33A731-3391-47FD-A050-DB73B47739F4}"/>
    <cellStyle name="Normal 4 3 2 2 2 2 2 3 3" xfId="7821" xr:uid="{1619C811-1EA3-4A61-BAE6-953E8ED1D994}"/>
    <cellStyle name="Normal 4 3 2 2 2 2 2 4" xfId="6076" xr:uid="{00000000-0005-0000-0000-0000AD150000}"/>
    <cellStyle name="Normal 4 3 2 2 2 2 2 4 2" xfId="8062" xr:uid="{0D683408-8F85-43F3-98D9-99B5398AF1DF}"/>
    <cellStyle name="Normal 4 3 2 2 2 2 2 5" xfId="6887" xr:uid="{B169BDAE-6B16-4636-B880-99C63758E2E4}"/>
    <cellStyle name="Normal 4 3 2 2 2 2 3" xfId="5315" xr:uid="{00000000-0005-0000-0000-0000AE150000}"/>
    <cellStyle name="Normal 4 3 2 2 2 2 3 2" xfId="6191" xr:uid="{00000000-0005-0000-0000-0000AF150000}"/>
    <cellStyle name="Normal 4 3 2 2 2 2 3 2 2" xfId="8177" xr:uid="{CA3ACF3E-A539-44D4-ABE8-9A0C1635E346}"/>
    <cellStyle name="Normal 4 3 2 2 2 2 3 3" xfId="7307" xr:uid="{5F379F98-DA57-4558-A560-58D6319D1369}"/>
    <cellStyle name="Normal 4 3 2 2 2 2 4" xfId="5709" xr:uid="{00000000-0005-0000-0000-0000B0150000}"/>
    <cellStyle name="Normal 4 3 2 2 2 2 4 2" xfId="6432" xr:uid="{00000000-0005-0000-0000-0000B1150000}"/>
    <cellStyle name="Normal 4 3 2 2 2 2 4 2 2" xfId="8418" xr:uid="{7AD8028E-96B7-4E5F-B514-789300B920EB}"/>
    <cellStyle name="Normal 4 3 2 2 2 2 4 3" xfId="7695" xr:uid="{279D013C-2EF1-4F2C-8245-7970D1198E89}"/>
    <cellStyle name="Normal 4 3 2 2 2 2 5" xfId="5950" xr:uid="{00000000-0005-0000-0000-0000B2150000}"/>
    <cellStyle name="Normal 4 3 2 2 2 2 5 2" xfId="7936" xr:uid="{AC72041F-E34E-49B5-AFF0-CE6E3C673834}"/>
    <cellStyle name="Normal 4 3 2 2 2 2 6" xfId="6750" xr:uid="{ADFFE1F7-16EC-4A47-966B-718B38D8B7A5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2 2 2" xfId="8302" xr:uid="{211D94D9-3892-44AF-9A20-92DE4344A05F}"/>
    <cellStyle name="Normal 4 3 2 2 2 3 2 3" xfId="7575" xr:uid="{2BDEEF78-CD67-4C4C-B90F-A7103ECF9F54}"/>
    <cellStyle name="Normal 4 3 2 2 2 3 3" xfId="5834" xr:uid="{00000000-0005-0000-0000-0000B6150000}"/>
    <cellStyle name="Normal 4 3 2 2 2 3 3 2" xfId="6557" xr:uid="{00000000-0005-0000-0000-0000B7150000}"/>
    <cellStyle name="Normal 4 3 2 2 2 3 3 2 2" xfId="8543" xr:uid="{39CE3898-79B4-44CD-BE2F-79D5F38D21A6}"/>
    <cellStyle name="Normal 4 3 2 2 2 3 3 3" xfId="7820" xr:uid="{2F734EAC-FC85-43EF-B46B-634C6D1B3572}"/>
    <cellStyle name="Normal 4 3 2 2 2 3 4" xfId="6075" xr:uid="{00000000-0005-0000-0000-0000B8150000}"/>
    <cellStyle name="Normal 4 3 2 2 2 3 4 2" xfId="8061" xr:uid="{978F9DEF-D1E5-4D86-82D9-6EA8AC5CF429}"/>
    <cellStyle name="Normal 4 3 2 2 2 3 5" xfId="6886" xr:uid="{54466740-59BB-4BE4-8CF6-DFD63D62FA5D}"/>
    <cellStyle name="Normal 4 3 2 2 2 4" xfId="5314" xr:uid="{00000000-0005-0000-0000-0000B9150000}"/>
    <cellStyle name="Normal 4 3 2 2 2 4 2" xfId="6190" xr:uid="{00000000-0005-0000-0000-0000BA150000}"/>
    <cellStyle name="Normal 4 3 2 2 2 4 2 2" xfId="8176" xr:uid="{D2CABFBF-CF24-43FF-AC89-95BAA88E3CF9}"/>
    <cellStyle name="Normal 4 3 2 2 2 4 3" xfId="7306" xr:uid="{45FA6D04-0260-4958-8568-A30220F38B5A}"/>
    <cellStyle name="Normal 4 3 2 2 2 5" xfId="5708" xr:uid="{00000000-0005-0000-0000-0000BB150000}"/>
    <cellStyle name="Normal 4 3 2 2 2 5 2" xfId="6431" xr:uid="{00000000-0005-0000-0000-0000BC150000}"/>
    <cellStyle name="Normal 4 3 2 2 2 5 2 2" xfId="8417" xr:uid="{9652970B-24D6-4A34-938D-104B20557A24}"/>
    <cellStyle name="Normal 4 3 2 2 2 5 3" xfId="7694" xr:uid="{7E093B91-3071-46DA-93FD-8EC2581EA9D7}"/>
    <cellStyle name="Normal 4 3 2 2 2 6" xfId="5949" xr:uid="{00000000-0005-0000-0000-0000BD150000}"/>
    <cellStyle name="Normal 4 3 2 2 2 6 2" xfId="7935" xr:uid="{8E77A41F-94D9-4957-8745-0FB5E01595EB}"/>
    <cellStyle name="Normal 4 3 2 2 2 7" xfId="6749" xr:uid="{87A4637D-7C04-4CAC-8346-02B52E6D1D58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2 2 2" xfId="8305" xr:uid="{BA91BDD6-8F3F-46A5-9AEA-164D0BD56E63}"/>
    <cellStyle name="Normal 4 3 2 2 3 2 2 2 3" xfId="7578" xr:uid="{D74AE81F-142B-4819-BF8D-44A2A5298818}"/>
    <cellStyle name="Normal 4 3 2 2 3 2 2 3" xfId="5837" xr:uid="{00000000-0005-0000-0000-0000C3150000}"/>
    <cellStyle name="Normal 4 3 2 2 3 2 2 3 2" xfId="6560" xr:uid="{00000000-0005-0000-0000-0000C4150000}"/>
    <cellStyle name="Normal 4 3 2 2 3 2 2 3 2 2" xfId="8546" xr:uid="{BC99D0AE-5A77-4065-BC24-85BDA3F6F54B}"/>
    <cellStyle name="Normal 4 3 2 2 3 2 2 3 3" xfId="7823" xr:uid="{39C039FD-C9DA-4D7C-B8C6-0F825D9650CD}"/>
    <cellStyle name="Normal 4 3 2 2 3 2 2 4" xfId="6078" xr:uid="{00000000-0005-0000-0000-0000C5150000}"/>
    <cellStyle name="Normal 4 3 2 2 3 2 2 4 2" xfId="8064" xr:uid="{D1898152-BE14-422D-9BAD-A2E1E18C06BC}"/>
    <cellStyle name="Normal 4 3 2 2 3 2 2 5" xfId="6889" xr:uid="{36756652-64FB-4701-9053-F6850C3A077E}"/>
    <cellStyle name="Normal 4 3 2 2 3 2 3" xfId="5317" xr:uid="{00000000-0005-0000-0000-0000C6150000}"/>
    <cellStyle name="Normal 4 3 2 2 3 2 3 2" xfId="6193" xr:uid="{00000000-0005-0000-0000-0000C7150000}"/>
    <cellStyle name="Normal 4 3 2 2 3 2 3 2 2" xfId="8179" xr:uid="{BC486AF9-25A9-4322-8A9F-51F95CF576C1}"/>
    <cellStyle name="Normal 4 3 2 2 3 2 3 3" xfId="7309" xr:uid="{03A5C940-8D5C-427B-AC55-3BC287E47AC4}"/>
    <cellStyle name="Normal 4 3 2 2 3 2 4" xfId="5711" xr:uid="{00000000-0005-0000-0000-0000C8150000}"/>
    <cellStyle name="Normal 4 3 2 2 3 2 4 2" xfId="6434" xr:uid="{00000000-0005-0000-0000-0000C9150000}"/>
    <cellStyle name="Normal 4 3 2 2 3 2 4 2 2" xfId="8420" xr:uid="{F7955587-DFF5-42B3-B4E7-66B119D8A5A8}"/>
    <cellStyle name="Normal 4 3 2 2 3 2 4 3" xfId="7697" xr:uid="{2DB8BA6A-A93A-4316-B11D-3BEFA1A72F4F}"/>
    <cellStyle name="Normal 4 3 2 2 3 2 5" xfId="5952" xr:uid="{00000000-0005-0000-0000-0000CA150000}"/>
    <cellStyle name="Normal 4 3 2 2 3 2 5 2" xfId="7938" xr:uid="{29436F38-BA4D-4A25-8552-8C374C483CCE}"/>
    <cellStyle name="Normal 4 3 2 2 3 2 6" xfId="6752" xr:uid="{DE83584A-8E14-4254-83F5-B60BD22C429F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2 2 2" xfId="8304" xr:uid="{D38AB4FB-2879-4BF0-83FC-6F3E5B057444}"/>
    <cellStyle name="Normal 4 3 2 2 3 3 2 3" xfId="7577" xr:uid="{1A1EF749-9D8E-4DEC-871D-4BFF00AD4E9E}"/>
    <cellStyle name="Normal 4 3 2 2 3 3 3" xfId="5836" xr:uid="{00000000-0005-0000-0000-0000CE150000}"/>
    <cellStyle name="Normal 4 3 2 2 3 3 3 2" xfId="6559" xr:uid="{00000000-0005-0000-0000-0000CF150000}"/>
    <cellStyle name="Normal 4 3 2 2 3 3 3 2 2" xfId="8545" xr:uid="{0BAD299C-36EB-4DEE-A2D9-178FE9481D0C}"/>
    <cellStyle name="Normal 4 3 2 2 3 3 3 3" xfId="7822" xr:uid="{B73BE7B1-9E25-4A2F-AECD-68FB9BEDC7DD}"/>
    <cellStyle name="Normal 4 3 2 2 3 3 4" xfId="6077" xr:uid="{00000000-0005-0000-0000-0000D0150000}"/>
    <cellStyle name="Normal 4 3 2 2 3 3 4 2" xfId="8063" xr:uid="{8816D72D-8313-4F12-BD3F-EC12A734694F}"/>
    <cellStyle name="Normal 4 3 2 2 3 3 5" xfId="6888" xr:uid="{2CE9FD09-86F1-4B4C-987D-66111DF066B6}"/>
    <cellStyle name="Normal 4 3 2 2 3 4" xfId="5316" xr:uid="{00000000-0005-0000-0000-0000D1150000}"/>
    <cellStyle name="Normal 4 3 2 2 3 4 2" xfId="6192" xr:uid="{00000000-0005-0000-0000-0000D2150000}"/>
    <cellStyle name="Normal 4 3 2 2 3 4 2 2" xfId="8178" xr:uid="{31A7F7FE-845C-4EC9-93F5-9344148B81B1}"/>
    <cellStyle name="Normal 4 3 2 2 3 4 3" xfId="7308" xr:uid="{3A53864D-C653-444E-81DD-ABFE6DA6912F}"/>
    <cellStyle name="Normal 4 3 2 2 3 5" xfId="5710" xr:uid="{00000000-0005-0000-0000-0000D3150000}"/>
    <cellStyle name="Normal 4 3 2 2 3 5 2" xfId="6433" xr:uid="{00000000-0005-0000-0000-0000D4150000}"/>
    <cellStyle name="Normal 4 3 2 2 3 5 2 2" xfId="8419" xr:uid="{70C99907-A3BA-4310-9FC3-6444EC1F5757}"/>
    <cellStyle name="Normal 4 3 2 2 3 5 3" xfId="7696" xr:uid="{28017871-095F-4E9F-8F3E-82C05F6F9DD9}"/>
    <cellStyle name="Normal 4 3 2 2 3 6" xfId="5951" xr:uid="{00000000-0005-0000-0000-0000D5150000}"/>
    <cellStyle name="Normal 4 3 2 2 3 6 2" xfId="7937" xr:uid="{F11C36A7-97B8-49EE-87FB-D4FC10119117}"/>
    <cellStyle name="Normal 4 3 2 2 3 7" xfId="6751" xr:uid="{F465B4A0-BF78-481C-A1E8-FD7405B6900C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2 2 2" xfId="8306" xr:uid="{FE95DF30-BEA7-432B-8F86-75407CC1AA6F}"/>
    <cellStyle name="Normal 4 3 2 2 4 2 2 3" xfId="7579" xr:uid="{3B2CDD72-2357-411A-A8DB-CFB36E12096A}"/>
    <cellStyle name="Normal 4 3 2 2 4 2 3" xfId="5838" xr:uid="{00000000-0005-0000-0000-0000DA150000}"/>
    <cellStyle name="Normal 4 3 2 2 4 2 3 2" xfId="6561" xr:uid="{00000000-0005-0000-0000-0000DB150000}"/>
    <cellStyle name="Normal 4 3 2 2 4 2 3 2 2" xfId="8547" xr:uid="{480CB623-F634-4AAA-9F25-C96F5B2EF366}"/>
    <cellStyle name="Normal 4 3 2 2 4 2 3 3" xfId="7824" xr:uid="{CF4DE714-508A-43BF-893B-3F1F43A8D797}"/>
    <cellStyle name="Normal 4 3 2 2 4 2 4" xfId="6079" xr:uid="{00000000-0005-0000-0000-0000DC150000}"/>
    <cellStyle name="Normal 4 3 2 2 4 2 4 2" xfId="8065" xr:uid="{A8DC7CF7-048E-43DA-9353-923AD41ECE06}"/>
    <cellStyle name="Normal 4 3 2 2 4 2 5" xfId="6890" xr:uid="{CD5C21ED-CD25-418C-92CB-A48F1F2928C2}"/>
    <cellStyle name="Normal 4 3 2 2 4 3" xfId="5318" xr:uid="{00000000-0005-0000-0000-0000DD150000}"/>
    <cellStyle name="Normal 4 3 2 2 4 3 2" xfId="6194" xr:uid="{00000000-0005-0000-0000-0000DE150000}"/>
    <cellStyle name="Normal 4 3 2 2 4 3 2 2" xfId="8180" xr:uid="{CBB24D53-C92B-4523-9F44-0775B4DD651C}"/>
    <cellStyle name="Normal 4 3 2 2 4 3 3" xfId="7310" xr:uid="{746C654D-7D06-46A8-97EC-27D188BBD7A1}"/>
    <cellStyle name="Normal 4 3 2 2 4 4" xfId="5712" xr:uid="{00000000-0005-0000-0000-0000DF150000}"/>
    <cellStyle name="Normal 4 3 2 2 4 4 2" xfId="6435" xr:uid="{00000000-0005-0000-0000-0000E0150000}"/>
    <cellStyle name="Normal 4 3 2 2 4 4 2 2" xfId="8421" xr:uid="{F6BE7B7B-EE15-43BA-8245-2B38D22053CA}"/>
    <cellStyle name="Normal 4 3 2 2 4 4 3" xfId="7698" xr:uid="{C2C107D6-6002-4D54-B832-FFC19A245A43}"/>
    <cellStyle name="Normal 4 3 2 2 4 5" xfId="5953" xr:uid="{00000000-0005-0000-0000-0000E1150000}"/>
    <cellStyle name="Normal 4 3 2 2 4 5 2" xfId="7939" xr:uid="{D6079405-0FF7-406C-9B5E-179D463A7AB1}"/>
    <cellStyle name="Normal 4 3 2 2 4 6" xfId="6753" xr:uid="{DC06F9BA-F99E-45B3-B4A6-1D40DF691AB2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2 2 2" xfId="8301" xr:uid="{D36849E5-E31A-485B-8BE8-B1C683F5EB42}"/>
    <cellStyle name="Normal 4 3 2 2 5 2 3" xfId="7574" xr:uid="{388FAAC9-446D-435C-81F2-5BA697984CFD}"/>
    <cellStyle name="Normal 4 3 2 2 5 3" xfId="5833" xr:uid="{00000000-0005-0000-0000-0000E5150000}"/>
    <cellStyle name="Normal 4 3 2 2 5 3 2" xfId="6556" xr:uid="{00000000-0005-0000-0000-0000E6150000}"/>
    <cellStyle name="Normal 4 3 2 2 5 3 2 2" xfId="8542" xr:uid="{54D454E2-71DA-40D4-94C2-32C69BF77B74}"/>
    <cellStyle name="Normal 4 3 2 2 5 3 3" xfId="7819" xr:uid="{C0C92EAC-EADD-499B-9992-88690C1A813D}"/>
    <cellStyle name="Normal 4 3 2 2 5 4" xfId="6074" xr:uid="{00000000-0005-0000-0000-0000E7150000}"/>
    <cellStyle name="Normal 4 3 2 2 5 4 2" xfId="8060" xr:uid="{E4950831-8240-4DE9-9ADA-8A652681115F}"/>
    <cellStyle name="Normal 4 3 2 2 5 5" xfId="6885" xr:uid="{780FD7CB-AA5A-4F52-85D0-DCC693CA0761}"/>
    <cellStyle name="Normal 4 3 2 2 6" xfId="5313" xr:uid="{00000000-0005-0000-0000-0000E8150000}"/>
    <cellStyle name="Normal 4 3 2 2 6 2" xfId="6189" xr:uid="{00000000-0005-0000-0000-0000E9150000}"/>
    <cellStyle name="Normal 4 3 2 2 6 2 2" xfId="8175" xr:uid="{362C4E03-46A7-4CB8-8E37-9AE56C473C22}"/>
    <cellStyle name="Normal 4 3 2 2 6 3" xfId="7305" xr:uid="{5B1B225B-E709-49A0-AE92-A6B18C7893B6}"/>
    <cellStyle name="Normal 4 3 2 2 7" xfId="5707" xr:uid="{00000000-0005-0000-0000-0000EA150000}"/>
    <cellStyle name="Normal 4 3 2 2 7 2" xfId="6430" xr:uid="{00000000-0005-0000-0000-0000EB150000}"/>
    <cellStyle name="Normal 4 3 2 2 7 2 2" xfId="8416" xr:uid="{38B6DCE3-923C-422E-9803-CC6E4926E7BA}"/>
    <cellStyle name="Normal 4 3 2 2 7 3" xfId="7693" xr:uid="{FD259D79-A1B8-405E-93A5-B1799F9D524E}"/>
    <cellStyle name="Normal 4 3 2 2 8" xfId="5948" xr:uid="{00000000-0005-0000-0000-0000EC150000}"/>
    <cellStyle name="Normal 4 3 2 2 8 2" xfId="7934" xr:uid="{1CF515AD-C841-4D94-92BF-6CFBAB717FDD}"/>
    <cellStyle name="Normal 4 3 2 2 9" xfId="6748" xr:uid="{FD25FA05-71A3-4C83-8762-93329C4C7515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2 2 2" xfId="8308" xr:uid="{7DB88D29-7841-43C6-8936-69E2A20AC497}"/>
    <cellStyle name="Normal 4 3 2 3 2 2 2 3" xfId="7581" xr:uid="{13592C6A-AEFF-4168-B956-3D6D6957EBBB}"/>
    <cellStyle name="Normal 4 3 2 3 2 2 3" xfId="5840" xr:uid="{00000000-0005-0000-0000-0000F2150000}"/>
    <cellStyle name="Normal 4 3 2 3 2 2 3 2" xfId="6563" xr:uid="{00000000-0005-0000-0000-0000F3150000}"/>
    <cellStyle name="Normal 4 3 2 3 2 2 3 2 2" xfId="8549" xr:uid="{234C7A86-3F98-46E4-8BF4-773A1D928DF3}"/>
    <cellStyle name="Normal 4 3 2 3 2 2 3 3" xfId="7826" xr:uid="{CF5316B7-2A85-4FDC-BE4B-DCF0E29AA0D7}"/>
    <cellStyle name="Normal 4 3 2 3 2 2 4" xfId="6081" xr:uid="{00000000-0005-0000-0000-0000F4150000}"/>
    <cellStyle name="Normal 4 3 2 3 2 2 4 2" xfId="8067" xr:uid="{0E225ED1-F130-43DD-9CBE-4587E91914AB}"/>
    <cellStyle name="Normal 4 3 2 3 2 2 5" xfId="6892" xr:uid="{F8271895-EE82-49CA-AD4D-E64CE5283FF6}"/>
    <cellStyle name="Normal 4 3 2 3 2 3" xfId="5320" xr:uid="{00000000-0005-0000-0000-0000F5150000}"/>
    <cellStyle name="Normal 4 3 2 3 2 3 2" xfId="6196" xr:uid="{00000000-0005-0000-0000-0000F6150000}"/>
    <cellStyle name="Normal 4 3 2 3 2 3 2 2" xfId="8182" xr:uid="{403DEC0F-6163-4A5D-A5D1-B4E1419F6726}"/>
    <cellStyle name="Normal 4 3 2 3 2 3 3" xfId="7312" xr:uid="{2DDAE3F5-B526-4B1D-B4A7-34D4315F2B28}"/>
    <cellStyle name="Normal 4 3 2 3 2 4" xfId="5714" xr:uid="{00000000-0005-0000-0000-0000F7150000}"/>
    <cellStyle name="Normal 4 3 2 3 2 4 2" xfId="6437" xr:uid="{00000000-0005-0000-0000-0000F8150000}"/>
    <cellStyle name="Normal 4 3 2 3 2 4 2 2" xfId="8423" xr:uid="{127C0214-3A6D-40FE-97C8-27DDCB0FFDE7}"/>
    <cellStyle name="Normal 4 3 2 3 2 4 3" xfId="7700" xr:uid="{61AC7FBD-24B4-42DB-8031-B188364B9F1B}"/>
    <cellStyle name="Normal 4 3 2 3 2 5" xfId="5955" xr:uid="{00000000-0005-0000-0000-0000F9150000}"/>
    <cellStyle name="Normal 4 3 2 3 2 5 2" xfId="7941" xr:uid="{4BD09E7E-4EA4-41AB-AF3B-AA5ADD9E4C91}"/>
    <cellStyle name="Normal 4 3 2 3 2 6" xfId="6755" xr:uid="{05DC40AF-FBD8-4BCF-85DE-59D7E955CF99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2 2 2" xfId="8307" xr:uid="{84043A56-6536-4246-9797-D8EDC7938938}"/>
    <cellStyle name="Normal 4 3 2 3 3 2 3" xfId="7580" xr:uid="{2940C58A-E30B-4AE1-B27C-BB03503DCF6F}"/>
    <cellStyle name="Normal 4 3 2 3 3 3" xfId="5839" xr:uid="{00000000-0005-0000-0000-0000FD150000}"/>
    <cellStyle name="Normal 4 3 2 3 3 3 2" xfId="6562" xr:uid="{00000000-0005-0000-0000-0000FE150000}"/>
    <cellStyle name="Normal 4 3 2 3 3 3 2 2" xfId="8548" xr:uid="{EAD38787-B724-426F-A0CF-60E805617001}"/>
    <cellStyle name="Normal 4 3 2 3 3 3 3" xfId="7825" xr:uid="{D4EE7270-E327-4423-B46E-BB4C3053844B}"/>
    <cellStyle name="Normal 4 3 2 3 3 4" xfId="6080" xr:uid="{00000000-0005-0000-0000-0000FF150000}"/>
    <cellStyle name="Normal 4 3 2 3 3 4 2" xfId="8066" xr:uid="{BF3E4A6E-1479-432B-B43A-ED0E5879B411}"/>
    <cellStyle name="Normal 4 3 2 3 3 5" xfId="6891" xr:uid="{BCE73D1D-1BEA-4429-B3D9-404D928A4BA1}"/>
    <cellStyle name="Normal 4 3 2 3 4" xfId="5319" xr:uid="{00000000-0005-0000-0000-000000160000}"/>
    <cellStyle name="Normal 4 3 2 3 4 2" xfId="6195" xr:uid="{00000000-0005-0000-0000-000001160000}"/>
    <cellStyle name="Normal 4 3 2 3 4 2 2" xfId="8181" xr:uid="{61C163DE-7697-4446-A23B-DDE0CD534846}"/>
    <cellStyle name="Normal 4 3 2 3 4 3" xfId="7311" xr:uid="{D23D80BD-372C-4C78-B390-2EB457E5D0C0}"/>
    <cellStyle name="Normal 4 3 2 3 5" xfId="5713" xr:uid="{00000000-0005-0000-0000-000002160000}"/>
    <cellStyle name="Normal 4 3 2 3 5 2" xfId="6436" xr:uid="{00000000-0005-0000-0000-000003160000}"/>
    <cellStyle name="Normal 4 3 2 3 5 2 2" xfId="8422" xr:uid="{65C5CE3E-45DA-4161-9A07-8A5C8A2DAE98}"/>
    <cellStyle name="Normal 4 3 2 3 5 3" xfId="7699" xr:uid="{7CD3215E-FD67-440B-88B4-F53DDD480159}"/>
    <cellStyle name="Normal 4 3 2 3 6" xfId="5954" xr:uid="{00000000-0005-0000-0000-000004160000}"/>
    <cellStyle name="Normal 4 3 2 3 6 2" xfId="7940" xr:uid="{C1EBFA59-723F-4997-88C4-9CE8B25ECBE8}"/>
    <cellStyle name="Normal 4 3 2 3 7" xfId="6754" xr:uid="{F0CA19AE-6EA6-40EC-8A77-A47142B0BE1D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2 2 2" xfId="8310" xr:uid="{7BCFB8CC-3672-4D8B-96D9-2CE7DCA997C6}"/>
    <cellStyle name="Normal 4 3 2 4 2 2 2 3" xfId="7583" xr:uid="{ACE72C70-DAC5-4F16-BE11-C130360595B3}"/>
    <cellStyle name="Normal 4 3 2 4 2 2 3" xfId="5842" xr:uid="{00000000-0005-0000-0000-00000A160000}"/>
    <cellStyle name="Normal 4 3 2 4 2 2 3 2" xfId="6565" xr:uid="{00000000-0005-0000-0000-00000B160000}"/>
    <cellStyle name="Normal 4 3 2 4 2 2 3 2 2" xfId="8551" xr:uid="{6E9BB01F-6E27-480F-8484-55F1996F51E8}"/>
    <cellStyle name="Normal 4 3 2 4 2 2 3 3" xfId="7828" xr:uid="{F1D5F0F7-5806-42D1-AE41-23C97CFCE674}"/>
    <cellStyle name="Normal 4 3 2 4 2 2 4" xfId="6083" xr:uid="{00000000-0005-0000-0000-00000C160000}"/>
    <cellStyle name="Normal 4 3 2 4 2 2 4 2" xfId="8069" xr:uid="{A17E80A2-8D2F-400B-A77A-07C0CF914784}"/>
    <cellStyle name="Normal 4 3 2 4 2 2 5" xfId="6894" xr:uid="{01E27CE8-E462-4921-AE3D-582C99A94914}"/>
    <cellStyle name="Normal 4 3 2 4 2 3" xfId="5322" xr:uid="{00000000-0005-0000-0000-00000D160000}"/>
    <cellStyle name="Normal 4 3 2 4 2 3 2" xfId="6198" xr:uid="{00000000-0005-0000-0000-00000E160000}"/>
    <cellStyle name="Normal 4 3 2 4 2 3 2 2" xfId="8184" xr:uid="{B6D61E62-F656-4EFF-B660-A3A91AC28251}"/>
    <cellStyle name="Normal 4 3 2 4 2 3 3" xfId="7314" xr:uid="{39FD89ED-7641-427D-95AE-FA10DED3583B}"/>
    <cellStyle name="Normal 4 3 2 4 2 4" xfId="5716" xr:uid="{00000000-0005-0000-0000-00000F160000}"/>
    <cellStyle name="Normal 4 3 2 4 2 4 2" xfId="6439" xr:uid="{00000000-0005-0000-0000-000010160000}"/>
    <cellStyle name="Normal 4 3 2 4 2 4 2 2" xfId="8425" xr:uid="{622A20DB-A049-49AB-AC73-CD2B8C476676}"/>
    <cellStyle name="Normal 4 3 2 4 2 4 3" xfId="7702" xr:uid="{05C561EE-47A5-462A-90A5-AD737D832E4E}"/>
    <cellStyle name="Normal 4 3 2 4 2 5" xfId="5957" xr:uid="{00000000-0005-0000-0000-000011160000}"/>
    <cellStyle name="Normal 4 3 2 4 2 5 2" xfId="7943" xr:uid="{2DDE8D4C-686A-426B-A2C3-9014E102F8D9}"/>
    <cellStyle name="Normal 4 3 2 4 2 6" xfId="6757" xr:uid="{F205B688-1ADE-4175-B738-F246DA8F4C6F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2 2 2" xfId="8309" xr:uid="{6056B68E-8D6F-47D4-887E-42B7226886D3}"/>
    <cellStyle name="Normal 4 3 2 4 3 2 3" xfId="7582" xr:uid="{101D896B-83AB-4D5D-9D97-78BEFE1C6FCA}"/>
    <cellStyle name="Normal 4 3 2 4 3 3" xfId="5841" xr:uid="{00000000-0005-0000-0000-000015160000}"/>
    <cellStyle name="Normal 4 3 2 4 3 3 2" xfId="6564" xr:uid="{00000000-0005-0000-0000-000016160000}"/>
    <cellStyle name="Normal 4 3 2 4 3 3 2 2" xfId="8550" xr:uid="{AB9057C7-2B7D-4403-97B6-218DE0CD3A63}"/>
    <cellStyle name="Normal 4 3 2 4 3 3 3" xfId="7827" xr:uid="{BF6626CA-57EA-4EE4-9326-63DA4C21A399}"/>
    <cellStyle name="Normal 4 3 2 4 3 4" xfId="6082" xr:uid="{00000000-0005-0000-0000-000017160000}"/>
    <cellStyle name="Normal 4 3 2 4 3 4 2" xfId="8068" xr:uid="{C859525D-86F3-4B6B-9635-9D6B4409A968}"/>
    <cellStyle name="Normal 4 3 2 4 3 5" xfId="6893" xr:uid="{EF8AB1FA-A13F-4B90-9FC2-0998277FBEAA}"/>
    <cellStyle name="Normal 4 3 2 4 4" xfId="5321" xr:uid="{00000000-0005-0000-0000-000018160000}"/>
    <cellStyle name="Normal 4 3 2 4 4 2" xfId="6197" xr:uid="{00000000-0005-0000-0000-000019160000}"/>
    <cellStyle name="Normal 4 3 2 4 4 2 2" xfId="8183" xr:uid="{3B6AAFFB-DEA0-4488-8F36-9665D2CBAC2D}"/>
    <cellStyle name="Normal 4 3 2 4 4 3" xfId="7313" xr:uid="{F67BB134-2488-4C56-A128-4CCF479F195B}"/>
    <cellStyle name="Normal 4 3 2 4 5" xfId="5715" xr:uid="{00000000-0005-0000-0000-00001A160000}"/>
    <cellStyle name="Normal 4 3 2 4 5 2" xfId="6438" xr:uid="{00000000-0005-0000-0000-00001B160000}"/>
    <cellStyle name="Normal 4 3 2 4 5 2 2" xfId="8424" xr:uid="{5DBE54A2-0CD4-4AF6-B531-62DDA7FF67A4}"/>
    <cellStyle name="Normal 4 3 2 4 5 3" xfId="7701" xr:uid="{413DDE51-DB4F-423F-A072-BE250853000B}"/>
    <cellStyle name="Normal 4 3 2 4 6" xfId="5956" xr:uid="{00000000-0005-0000-0000-00001C160000}"/>
    <cellStyle name="Normal 4 3 2 4 6 2" xfId="7942" xr:uid="{60ED5145-FE9E-492C-9331-5B7554DE98A4}"/>
    <cellStyle name="Normal 4 3 2 4 7" xfId="6756" xr:uid="{D929FEEE-36E5-4517-9029-E1128395C193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2 2 2" xfId="8311" xr:uid="{4CB7D69F-1DF1-4539-B969-B6C70E4A6E52}"/>
    <cellStyle name="Normal 4 3 2 5 2 2 3" xfId="7584" xr:uid="{8CA478AE-0682-47EC-B6AF-5FFBC942766E}"/>
    <cellStyle name="Normal 4 3 2 5 2 3" xfId="5843" xr:uid="{00000000-0005-0000-0000-000021160000}"/>
    <cellStyle name="Normal 4 3 2 5 2 3 2" xfId="6566" xr:uid="{00000000-0005-0000-0000-000022160000}"/>
    <cellStyle name="Normal 4 3 2 5 2 3 2 2" xfId="8552" xr:uid="{C4FEB313-FF57-4CCD-8921-FB2DFFE08EE1}"/>
    <cellStyle name="Normal 4 3 2 5 2 3 3" xfId="7829" xr:uid="{85219E4B-C3B3-4733-AD93-F31167C9C157}"/>
    <cellStyle name="Normal 4 3 2 5 2 4" xfId="6084" xr:uid="{00000000-0005-0000-0000-000023160000}"/>
    <cellStyle name="Normal 4 3 2 5 2 4 2" xfId="8070" xr:uid="{1E3A93C3-8BEC-4557-B63A-D78B66E64463}"/>
    <cellStyle name="Normal 4 3 2 5 2 5" xfId="6895" xr:uid="{3E742CDB-5721-48CB-B8BA-D1868EA0240A}"/>
    <cellStyle name="Normal 4 3 2 5 3" xfId="5323" xr:uid="{00000000-0005-0000-0000-000024160000}"/>
    <cellStyle name="Normal 4 3 2 5 3 2" xfId="6199" xr:uid="{00000000-0005-0000-0000-000025160000}"/>
    <cellStyle name="Normal 4 3 2 5 3 2 2" xfId="8185" xr:uid="{49663CE4-E6E7-442F-BFA1-A828AC91CBC8}"/>
    <cellStyle name="Normal 4 3 2 5 3 3" xfId="7315" xr:uid="{A87DB279-B875-420B-B566-4E0A3F695AE5}"/>
    <cellStyle name="Normal 4 3 2 5 4" xfId="5717" xr:uid="{00000000-0005-0000-0000-000026160000}"/>
    <cellStyle name="Normal 4 3 2 5 4 2" xfId="6440" xr:uid="{00000000-0005-0000-0000-000027160000}"/>
    <cellStyle name="Normal 4 3 2 5 4 2 2" xfId="8426" xr:uid="{698ABF49-FA43-4957-943E-00A985F85CBA}"/>
    <cellStyle name="Normal 4 3 2 5 4 3" xfId="7703" xr:uid="{4339A7D6-AC30-4325-8F26-018EAB4B0A6D}"/>
    <cellStyle name="Normal 4 3 2 5 5" xfId="5958" xr:uid="{00000000-0005-0000-0000-000028160000}"/>
    <cellStyle name="Normal 4 3 2 5 5 2" xfId="7944" xr:uid="{79747366-0E7F-4130-B9B8-1373AB4F0832}"/>
    <cellStyle name="Normal 4 3 2 5 6" xfId="6758" xr:uid="{FB1C0CC9-31A5-446E-8BA5-C6C6EB934162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2 2 2" xfId="8312" xr:uid="{52C86564-5B5C-4060-BCA8-F844786FD6F0}"/>
    <cellStyle name="Normal 4 3 2 6 2 2 3" xfId="7585" xr:uid="{9181F592-0F5C-47DA-9233-FFBDDD059CF6}"/>
    <cellStyle name="Normal 4 3 2 6 2 3" xfId="5844" xr:uid="{00000000-0005-0000-0000-00002D160000}"/>
    <cellStyle name="Normal 4 3 2 6 2 3 2" xfId="6567" xr:uid="{00000000-0005-0000-0000-00002E160000}"/>
    <cellStyle name="Normal 4 3 2 6 2 3 2 2" xfId="8553" xr:uid="{743D3BA4-487C-4B80-889F-7D8D907D1D2A}"/>
    <cellStyle name="Normal 4 3 2 6 2 3 3" xfId="7830" xr:uid="{8BAAD2CA-8B66-4543-A06E-976A7B7FDDF7}"/>
    <cellStyle name="Normal 4 3 2 6 2 4" xfId="6085" xr:uid="{00000000-0005-0000-0000-00002F160000}"/>
    <cellStyle name="Normal 4 3 2 6 2 4 2" xfId="8071" xr:uid="{C3023289-DC34-4806-9FE0-B53FD78BC6F5}"/>
    <cellStyle name="Normal 4 3 2 6 2 5" xfId="6896" xr:uid="{503E1FB9-3B37-4573-AF33-B3B9330393C8}"/>
    <cellStyle name="Normal 4 3 2 6 3" xfId="5324" xr:uid="{00000000-0005-0000-0000-000030160000}"/>
    <cellStyle name="Normal 4 3 2 6 3 2" xfId="6200" xr:uid="{00000000-0005-0000-0000-000031160000}"/>
    <cellStyle name="Normal 4 3 2 6 3 2 2" xfId="8186" xr:uid="{82623CFA-3FAB-4E4D-BE79-CD151FCF36E2}"/>
    <cellStyle name="Normal 4 3 2 6 3 3" xfId="7316" xr:uid="{80D72CBB-89CA-45C5-AA8C-7AF447408F1C}"/>
    <cellStyle name="Normal 4 3 2 6 4" xfId="5718" xr:uid="{00000000-0005-0000-0000-000032160000}"/>
    <cellStyle name="Normal 4 3 2 6 4 2" xfId="6441" xr:uid="{00000000-0005-0000-0000-000033160000}"/>
    <cellStyle name="Normal 4 3 2 6 4 2 2" xfId="8427" xr:uid="{DFCCB18E-9AA4-496B-A181-72B36C440A4C}"/>
    <cellStyle name="Normal 4 3 2 6 4 3" xfId="7704" xr:uid="{14F408CB-4984-4C9C-AA09-9D4A02D92284}"/>
    <cellStyle name="Normal 4 3 2 6 5" xfId="5959" xr:uid="{00000000-0005-0000-0000-000034160000}"/>
    <cellStyle name="Normal 4 3 2 6 5 2" xfId="7945" xr:uid="{6371960A-58AA-4A03-89E7-6E2DD222D614}"/>
    <cellStyle name="Normal 4 3 2 6 6" xfId="6759" xr:uid="{0A3DF82C-DE24-4328-8E68-F5E8527B72D8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2 2 2" xfId="8300" xr:uid="{29CFBB1C-41D7-4C2C-A014-6492E0A93840}"/>
    <cellStyle name="Normal 4 3 2 7 2 3" xfId="7573" xr:uid="{AE6276EE-3DF0-449C-8319-2E26E26411E3}"/>
    <cellStyle name="Normal 4 3 2 7 3" xfId="5832" xr:uid="{00000000-0005-0000-0000-000038160000}"/>
    <cellStyle name="Normal 4 3 2 7 3 2" xfId="6555" xr:uid="{00000000-0005-0000-0000-000039160000}"/>
    <cellStyle name="Normal 4 3 2 7 3 2 2" xfId="8541" xr:uid="{37CB6256-7CFD-47CA-8449-FC1172694324}"/>
    <cellStyle name="Normal 4 3 2 7 3 3" xfId="7818" xr:uid="{AD3275DC-4479-4B7B-AA6A-6D5D68C44824}"/>
    <cellStyle name="Normal 4 3 2 7 4" xfId="6073" xr:uid="{00000000-0005-0000-0000-00003A160000}"/>
    <cellStyle name="Normal 4 3 2 7 4 2" xfId="8059" xr:uid="{33E348E6-C8F4-4BF3-8625-B4AEAC0CD96B}"/>
    <cellStyle name="Normal 4 3 2 7 5" xfId="6884" xr:uid="{C3F239DC-720C-4EE8-8E0D-56A410E6AC96}"/>
    <cellStyle name="Normal 4 3 2 8" xfId="5312" xr:uid="{00000000-0005-0000-0000-00003B160000}"/>
    <cellStyle name="Normal 4 3 2 8 2" xfId="6188" xr:uid="{00000000-0005-0000-0000-00003C160000}"/>
    <cellStyle name="Normal 4 3 2 8 2 2" xfId="8174" xr:uid="{AB1EC6FA-AE0C-480C-87A4-7C44BD3AE0E1}"/>
    <cellStyle name="Normal 4 3 2 8 3" xfId="7304" xr:uid="{545E271C-E204-4E1F-AB11-1F3D3F593341}"/>
    <cellStyle name="Normal 4 3 2 9" xfId="5706" xr:uid="{00000000-0005-0000-0000-00003D160000}"/>
    <cellStyle name="Normal 4 3 2 9 2" xfId="6429" xr:uid="{00000000-0005-0000-0000-00003E160000}"/>
    <cellStyle name="Normal 4 3 2 9 2 2" xfId="8415" xr:uid="{1051467D-1F05-4DD2-B245-FF8548148A85}"/>
    <cellStyle name="Normal 4 3 2 9 3" xfId="7692" xr:uid="{A8A8D796-C274-4293-9527-0B9191C53526}"/>
    <cellStyle name="Normal 4 3 3" xfId="3343" xr:uid="{00000000-0005-0000-0000-00003F160000}"/>
    <cellStyle name="Normal 4 3 3 2" xfId="6760" xr:uid="{E630FBD6-3EAA-447F-A7D9-466437FBEB8A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2 3 2" xfId="6960" xr:uid="{A073812C-2457-44A3-9B0E-AC153D98883A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7 5 2" xfId="6961" xr:uid="{AA461F1A-0660-45AA-A400-23876C8C6D34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6761" xr:uid="{EF7D81C0-7924-4924-8296-B447A191D7B6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3 2" xfId="6959" xr:uid="{CFF169C0-AC41-477D-A341-96ED8B12E6F8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6763" xr:uid="{56B4CB13-86CD-4B0A-876B-13A2CC5D0147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6764" xr:uid="{51487245-A06C-4DB8-B164-47F337EE932B}"/>
    <cellStyle name="Normal 7 2 7" xfId="3422" xr:uid="{00000000-0005-0000-0000-0000A5160000}"/>
    <cellStyle name="Normal 7 2 7 2" xfId="3423" xr:uid="{00000000-0005-0000-0000-0000A6160000}"/>
    <cellStyle name="Normal 7 2 8" xfId="6762" xr:uid="{7331E7AC-6A63-4DBA-A988-45EF6AB0D661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5 3 2" xfId="6958" xr:uid="{8ADCBE9A-27EB-4C67-8308-842135AF5DC6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6765" xr:uid="{4F49C41E-21E5-4120-BDD3-94042D497958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4 3 2" xfId="6956" xr:uid="{40BD74CF-AE79-4709-80D9-F502BE3A742F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3 3 2" xfId="6955" xr:uid="{E43E1C4D-C25F-4BF0-A4FD-EF00DBC3BB28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6766" xr:uid="{1AF27946-1D5E-4974-A801-5F8300FCC04E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3 3 2" xfId="6954" xr:uid="{71E2A421-F4C6-4B71-BBA3-80BF9EEEAF8C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8 8 2" xfId="6957" xr:uid="{684A6E1F-AC59-4B61-9784-A98DC3F53E71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2 2 2" xfId="8315" xr:uid="{2E7D2026-999E-4F2F-A629-E42F478C331B}"/>
    <cellStyle name="Normal 9 2 2 2 2 2 2 3" xfId="7591" xr:uid="{6246CEFF-7BB8-4059-A1CB-B1C9875637BC}"/>
    <cellStyle name="Normal 9 2 2 2 2 2 3" xfId="5847" xr:uid="{00000000-0005-0000-0000-0000EB160000}"/>
    <cellStyle name="Normal 9 2 2 2 2 2 3 2" xfId="6570" xr:uid="{00000000-0005-0000-0000-0000EC160000}"/>
    <cellStyle name="Normal 9 2 2 2 2 2 3 2 2" xfId="8556" xr:uid="{AE07386B-5F65-4969-B4D6-49E988206F33}"/>
    <cellStyle name="Normal 9 2 2 2 2 2 3 3" xfId="7833" xr:uid="{458CB9E4-2C3A-40BC-A338-468A8EB5258C}"/>
    <cellStyle name="Normal 9 2 2 2 2 2 4" xfId="6088" xr:uid="{00000000-0005-0000-0000-0000ED160000}"/>
    <cellStyle name="Normal 9 2 2 2 2 2 4 2" xfId="8074" xr:uid="{16FE9E60-BE78-4857-8B0F-E9878688BEFB}"/>
    <cellStyle name="Normal 9 2 2 2 2 2 5" xfId="6899" xr:uid="{B5596761-35E7-4AAB-97BB-717BCDA1D188}"/>
    <cellStyle name="Normal 9 2 2 2 2 3" xfId="5355" xr:uid="{00000000-0005-0000-0000-0000EE160000}"/>
    <cellStyle name="Normal 9 2 2 2 2 3 2" xfId="6203" xr:uid="{00000000-0005-0000-0000-0000EF160000}"/>
    <cellStyle name="Normal 9 2 2 2 2 3 2 2" xfId="8189" xr:uid="{B01C755F-05C3-4E3F-9284-8834623A6DBA}"/>
    <cellStyle name="Normal 9 2 2 2 2 3 3" xfId="7347" xr:uid="{36914E75-A003-404F-8FE3-1BB369F3DA6F}"/>
    <cellStyle name="Normal 9 2 2 2 2 4" xfId="5721" xr:uid="{00000000-0005-0000-0000-0000F0160000}"/>
    <cellStyle name="Normal 9 2 2 2 2 4 2" xfId="6444" xr:uid="{00000000-0005-0000-0000-0000F1160000}"/>
    <cellStyle name="Normal 9 2 2 2 2 4 2 2" xfId="8430" xr:uid="{B4876C07-0B73-48DF-88A4-170C81043F1C}"/>
    <cellStyle name="Normal 9 2 2 2 2 4 3" xfId="7707" xr:uid="{4E03A3AF-AC6D-46F8-9964-836432CC7E26}"/>
    <cellStyle name="Normal 9 2 2 2 2 5" xfId="5962" xr:uid="{00000000-0005-0000-0000-0000F2160000}"/>
    <cellStyle name="Normal 9 2 2 2 2 5 2" xfId="7948" xr:uid="{4E269C23-9770-433F-B696-54037D4444B0}"/>
    <cellStyle name="Normal 9 2 2 2 2 6" xfId="6769" xr:uid="{2AD2882A-BAC1-4568-82C6-AECF9901F11B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2 2 2" xfId="8314" xr:uid="{B52A492A-818C-4BA6-99F4-75E4CC407E46}"/>
    <cellStyle name="Normal 9 2 2 2 3 2 3" xfId="7590" xr:uid="{38DD1AAD-0B3C-45EC-9010-AECFE040C6EF}"/>
    <cellStyle name="Normal 9 2 2 2 3 3" xfId="5846" xr:uid="{00000000-0005-0000-0000-0000F6160000}"/>
    <cellStyle name="Normal 9 2 2 2 3 3 2" xfId="6569" xr:uid="{00000000-0005-0000-0000-0000F7160000}"/>
    <cellStyle name="Normal 9 2 2 2 3 3 2 2" xfId="8555" xr:uid="{818A0F96-6C15-4758-93EC-CD5D59AA94FE}"/>
    <cellStyle name="Normal 9 2 2 2 3 3 3" xfId="7832" xr:uid="{BFD185AA-7AB3-481B-BAC8-CDE7EEE753F2}"/>
    <cellStyle name="Normal 9 2 2 2 3 4" xfId="6087" xr:uid="{00000000-0005-0000-0000-0000F8160000}"/>
    <cellStyle name="Normal 9 2 2 2 3 4 2" xfId="8073" xr:uid="{79F13107-B770-4840-972B-D52031B10052}"/>
    <cellStyle name="Normal 9 2 2 2 3 5" xfId="6898" xr:uid="{BBCD8CA6-D89B-407D-9123-BA13813A6F6C}"/>
    <cellStyle name="Normal 9 2 2 2 4" xfId="5354" xr:uid="{00000000-0005-0000-0000-0000F9160000}"/>
    <cellStyle name="Normal 9 2 2 2 4 2" xfId="6202" xr:uid="{00000000-0005-0000-0000-0000FA160000}"/>
    <cellStyle name="Normal 9 2 2 2 4 2 2" xfId="8188" xr:uid="{17EC5BE5-D0CB-401C-B176-37B336C20860}"/>
    <cellStyle name="Normal 9 2 2 2 4 3" xfId="7346" xr:uid="{609D36FE-ED24-40CE-BD7F-1942A007A3DF}"/>
    <cellStyle name="Normal 9 2 2 2 5" xfId="5720" xr:uid="{00000000-0005-0000-0000-0000FB160000}"/>
    <cellStyle name="Normal 9 2 2 2 5 2" xfId="6443" xr:uid="{00000000-0005-0000-0000-0000FC160000}"/>
    <cellStyle name="Normal 9 2 2 2 5 2 2" xfId="8429" xr:uid="{9865F83F-BAFC-40EE-9A31-C76B43D42813}"/>
    <cellStyle name="Normal 9 2 2 2 5 3" xfId="7706" xr:uid="{FE7871FB-7BF7-42F2-89AA-FDEC82EFA84F}"/>
    <cellStyle name="Normal 9 2 2 2 6" xfId="5961" xr:uid="{00000000-0005-0000-0000-0000FD160000}"/>
    <cellStyle name="Normal 9 2 2 2 6 2" xfId="7947" xr:uid="{E5A3F59D-495D-4124-9D7B-88CCE1E5B0CC}"/>
    <cellStyle name="Normal 9 2 2 2 7" xfId="6768" xr:uid="{357DF82F-4BFF-46F1-BDF4-F9254C435609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2 2 2" xfId="8317" xr:uid="{E805D9EE-9788-4890-8F77-97A2B0690AD5}"/>
    <cellStyle name="Normal 9 2 2 3 2 2 2 3" xfId="7593" xr:uid="{08DDC8EA-B6A2-4107-8428-973A8B0E55F1}"/>
    <cellStyle name="Normal 9 2 2 3 2 2 3" xfId="5849" xr:uid="{00000000-0005-0000-0000-000003170000}"/>
    <cellStyle name="Normal 9 2 2 3 2 2 3 2" xfId="6572" xr:uid="{00000000-0005-0000-0000-000004170000}"/>
    <cellStyle name="Normal 9 2 2 3 2 2 3 2 2" xfId="8558" xr:uid="{81050899-0788-47A3-B663-02101FA90CCF}"/>
    <cellStyle name="Normal 9 2 2 3 2 2 3 3" xfId="7835" xr:uid="{117643EE-A782-4DFC-A1E0-AE007DB31DAD}"/>
    <cellStyle name="Normal 9 2 2 3 2 2 4" xfId="6090" xr:uid="{00000000-0005-0000-0000-000005170000}"/>
    <cellStyle name="Normal 9 2 2 3 2 2 4 2" xfId="8076" xr:uid="{E64ED552-A1F4-4D3A-ACC2-19F74D002363}"/>
    <cellStyle name="Normal 9 2 2 3 2 2 5" xfId="6901" xr:uid="{19C51116-5E6F-4C95-BBDB-38743BBC34A7}"/>
    <cellStyle name="Normal 9 2 2 3 2 3" xfId="5357" xr:uid="{00000000-0005-0000-0000-000006170000}"/>
    <cellStyle name="Normal 9 2 2 3 2 3 2" xfId="6205" xr:uid="{00000000-0005-0000-0000-000007170000}"/>
    <cellStyle name="Normal 9 2 2 3 2 3 2 2" xfId="8191" xr:uid="{8916F324-8077-4618-A574-CFA32082C355}"/>
    <cellStyle name="Normal 9 2 2 3 2 3 3" xfId="7349" xr:uid="{C87C12C8-608D-4F8B-899D-63E4860B6E3D}"/>
    <cellStyle name="Normal 9 2 2 3 2 4" xfId="5723" xr:uid="{00000000-0005-0000-0000-000008170000}"/>
    <cellStyle name="Normal 9 2 2 3 2 4 2" xfId="6446" xr:uid="{00000000-0005-0000-0000-000009170000}"/>
    <cellStyle name="Normal 9 2 2 3 2 4 2 2" xfId="8432" xr:uid="{51615E53-B317-4488-BE10-1A3AFF09E377}"/>
    <cellStyle name="Normal 9 2 2 3 2 4 3" xfId="7709" xr:uid="{5B2C8F60-57C8-46D0-A782-2C3BF95FCC52}"/>
    <cellStyle name="Normal 9 2 2 3 2 5" xfId="5964" xr:uid="{00000000-0005-0000-0000-00000A170000}"/>
    <cellStyle name="Normal 9 2 2 3 2 5 2" xfId="7950" xr:uid="{92325351-F263-414F-B390-229E2508670D}"/>
    <cellStyle name="Normal 9 2 2 3 2 6" xfId="6771" xr:uid="{E588E01F-AC9B-4968-803D-DF7213705CB9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2 2 2" xfId="8316" xr:uid="{593EB8D0-1372-4CC8-BC4B-4FA8D5A55B65}"/>
    <cellStyle name="Normal 9 2 2 3 3 2 3" xfId="7592" xr:uid="{E4C284DE-8484-44C9-A7D3-8F6B91853D5C}"/>
    <cellStyle name="Normal 9 2 2 3 3 3" xfId="5848" xr:uid="{00000000-0005-0000-0000-00000E170000}"/>
    <cellStyle name="Normal 9 2 2 3 3 3 2" xfId="6571" xr:uid="{00000000-0005-0000-0000-00000F170000}"/>
    <cellStyle name="Normal 9 2 2 3 3 3 2 2" xfId="8557" xr:uid="{07CADC79-860E-4654-A81D-27EE15DF6B63}"/>
    <cellStyle name="Normal 9 2 2 3 3 3 3" xfId="7834" xr:uid="{0E7425B3-BE3A-44AF-8E38-91CE4FCB0D01}"/>
    <cellStyle name="Normal 9 2 2 3 3 4" xfId="6089" xr:uid="{00000000-0005-0000-0000-000010170000}"/>
    <cellStyle name="Normal 9 2 2 3 3 4 2" xfId="8075" xr:uid="{1D0E7439-110E-43FF-A4C1-1D3FEE4F9C6D}"/>
    <cellStyle name="Normal 9 2 2 3 3 5" xfId="6900" xr:uid="{4BA871BD-C4A5-4870-B5AA-B8F5C3A1AEB4}"/>
    <cellStyle name="Normal 9 2 2 3 4" xfId="5356" xr:uid="{00000000-0005-0000-0000-000011170000}"/>
    <cellStyle name="Normal 9 2 2 3 4 2" xfId="6204" xr:uid="{00000000-0005-0000-0000-000012170000}"/>
    <cellStyle name="Normal 9 2 2 3 4 2 2" xfId="8190" xr:uid="{9C17A572-1688-446A-8BF2-42D83763E624}"/>
    <cellStyle name="Normal 9 2 2 3 4 3" xfId="7348" xr:uid="{4B06AE61-D2F1-490D-9541-85C325B82AF7}"/>
    <cellStyle name="Normal 9 2 2 3 5" xfId="5722" xr:uid="{00000000-0005-0000-0000-000013170000}"/>
    <cellStyle name="Normal 9 2 2 3 5 2" xfId="6445" xr:uid="{00000000-0005-0000-0000-000014170000}"/>
    <cellStyle name="Normal 9 2 2 3 5 2 2" xfId="8431" xr:uid="{FDE017F0-BD02-4754-99A4-B69A3DA6F373}"/>
    <cellStyle name="Normal 9 2 2 3 5 3" xfId="7708" xr:uid="{77666FEE-E673-4C69-BCCE-8C5FFFDB3EF8}"/>
    <cellStyle name="Normal 9 2 2 3 6" xfId="5963" xr:uid="{00000000-0005-0000-0000-000015170000}"/>
    <cellStyle name="Normal 9 2 2 3 6 2" xfId="7949" xr:uid="{93488A0F-0FB5-49F9-B513-7F0DC3DA161E}"/>
    <cellStyle name="Normal 9 2 2 3 7" xfId="6770" xr:uid="{8800DDC4-81DE-449E-BFE7-FA6956EA610F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2 2 2" xfId="8318" xr:uid="{17D9FDEE-7D0E-4E88-B9DB-37F969E4EDDF}"/>
    <cellStyle name="Normal 9 2 2 4 2 2 3" xfId="7594" xr:uid="{0953B684-99F5-4D32-8D55-C18479687841}"/>
    <cellStyle name="Normal 9 2 2 4 2 3" xfId="5850" xr:uid="{00000000-0005-0000-0000-00001A170000}"/>
    <cellStyle name="Normal 9 2 2 4 2 3 2" xfId="6573" xr:uid="{00000000-0005-0000-0000-00001B170000}"/>
    <cellStyle name="Normal 9 2 2 4 2 3 2 2" xfId="8559" xr:uid="{91CE7C60-E289-486C-A418-3A4AB7D0E502}"/>
    <cellStyle name="Normal 9 2 2 4 2 3 3" xfId="7836" xr:uid="{2D06D169-82A0-4BA7-9771-ACC6D2404ECD}"/>
    <cellStyle name="Normal 9 2 2 4 2 4" xfId="6091" xr:uid="{00000000-0005-0000-0000-00001C170000}"/>
    <cellStyle name="Normal 9 2 2 4 2 4 2" xfId="8077" xr:uid="{DCFE711E-25EC-408D-8DC1-0B435816201D}"/>
    <cellStyle name="Normal 9 2 2 4 2 5" xfId="6902" xr:uid="{1FD57A13-3F8C-4613-8B30-EC14C36078CD}"/>
    <cellStyle name="Normal 9 2 2 4 3" xfId="5358" xr:uid="{00000000-0005-0000-0000-00001D170000}"/>
    <cellStyle name="Normal 9 2 2 4 3 2" xfId="6206" xr:uid="{00000000-0005-0000-0000-00001E170000}"/>
    <cellStyle name="Normal 9 2 2 4 3 2 2" xfId="8192" xr:uid="{52AAF518-1B23-41AA-B86D-D0351326DBA6}"/>
    <cellStyle name="Normal 9 2 2 4 3 3" xfId="7350" xr:uid="{27839BD5-128D-4B3A-AF6F-623F56B2DC70}"/>
    <cellStyle name="Normal 9 2 2 4 4" xfId="5724" xr:uid="{00000000-0005-0000-0000-00001F170000}"/>
    <cellStyle name="Normal 9 2 2 4 4 2" xfId="6447" xr:uid="{00000000-0005-0000-0000-000020170000}"/>
    <cellStyle name="Normal 9 2 2 4 4 2 2" xfId="8433" xr:uid="{63A5D016-CEC4-4FF6-BAC1-74308DD1A27F}"/>
    <cellStyle name="Normal 9 2 2 4 4 3" xfId="7710" xr:uid="{BFEBA181-1016-4CF9-B62F-D5EAEF08E804}"/>
    <cellStyle name="Normal 9 2 2 4 5" xfId="5965" xr:uid="{00000000-0005-0000-0000-000021170000}"/>
    <cellStyle name="Normal 9 2 2 4 5 2" xfId="7951" xr:uid="{C35D1A04-BF86-47C0-856C-178B20629715}"/>
    <cellStyle name="Normal 9 2 2 4 6" xfId="6772" xr:uid="{D37517F4-C99B-48D5-BD7A-12670F962E1B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2 2 2" xfId="8313" xr:uid="{710A6930-6BC3-45AD-AD23-B30F5883E7B0}"/>
    <cellStyle name="Normal 9 2 2 5 2 3" xfId="7589" xr:uid="{3D36B20F-4BD5-4269-BEE0-0CDE6FF8021D}"/>
    <cellStyle name="Normal 9 2 2 5 3" xfId="5845" xr:uid="{00000000-0005-0000-0000-000025170000}"/>
    <cellStyle name="Normal 9 2 2 5 3 2" xfId="6568" xr:uid="{00000000-0005-0000-0000-000026170000}"/>
    <cellStyle name="Normal 9 2 2 5 3 2 2" xfId="8554" xr:uid="{1B4BB6B0-AB7F-4E7A-B8E7-37DA853D55D4}"/>
    <cellStyle name="Normal 9 2 2 5 3 3" xfId="7831" xr:uid="{5CD36922-EBFF-476C-8864-82BB7B6DB5D0}"/>
    <cellStyle name="Normal 9 2 2 5 4" xfId="6086" xr:uid="{00000000-0005-0000-0000-000027170000}"/>
    <cellStyle name="Normal 9 2 2 5 4 2" xfId="8072" xr:uid="{0A58396D-AE86-4F4D-83FD-09E086B2C67F}"/>
    <cellStyle name="Normal 9 2 2 5 5" xfId="6897" xr:uid="{3F70FAB0-B58B-4A34-B32A-3FF40D9F3EDC}"/>
    <cellStyle name="Normal 9 2 2 6" xfId="5353" xr:uid="{00000000-0005-0000-0000-000028170000}"/>
    <cellStyle name="Normal 9 2 2 6 2" xfId="6201" xr:uid="{00000000-0005-0000-0000-000029170000}"/>
    <cellStyle name="Normal 9 2 2 6 2 2" xfId="8187" xr:uid="{99DD19E4-0B73-48E6-9E29-D9741920E567}"/>
    <cellStyle name="Normal 9 2 2 6 3" xfId="7345" xr:uid="{1111017E-D3E8-4CF1-9F36-C31921986A9E}"/>
    <cellStyle name="Normal 9 2 2 7" xfId="5719" xr:uid="{00000000-0005-0000-0000-00002A170000}"/>
    <cellStyle name="Normal 9 2 2 7 2" xfId="6442" xr:uid="{00000000-0005-0000-0000-00002B170000}"/>
    <cellStyle name="Normal 9 2 2 7 2 2" xfId="8428" xr:uid="{B457367E-1458-4FDE-A43E-F4568D08AD11}"/>
    <cellStyle name="Normal 9 2 2 7 3" xfId="7705" xr:uid="{EFAE4DEF-C228-4F33-A514-792794AA9D42}"/>
    <cellStyle name="Normal 9 2 2 8" xfId="5960" xr:uid="{00000000-0005-0000-0000-00002C170000}"/>
    <cellStyle name="Normal 9 2 2 8 2" xfId="7946" xr:uid="{DAE8D5AC-64D7-4404-9F8B-1974CDFB77D1}"/>
    <cellStyle name="Normal 9 2 2 9" xfId="6767" xr:uid="{CC9BEFF9-E4CC-4332-B081-513707490F3F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2 2 2" xfId="8319" xr:uid="{E543C5AD-8CCF-4C24-988D-1F0EDC60EC20}"/>
    <cellStyle name="Normal 9 2 3 2 2 2 3" xfId="7595" xr:uid="{900A1AFB-AC82-4381-AC6C-FC9F22EF0864}"/>
    <cellStyle name="Normal 9 2 3 2 2 3" xfId="5851" xr:uid="{00000000-0005-0000-0000-000032170000}"/>
    <cellStyle name="Normal 9 2 3 2 2 3 2" xfId="6574" xr:uid="{00000000-0005-0000-0000-000033170000}"/>
    <cellStyle name="Normal 9 2 3 2 2 3 2 2" xfId="8560" xr:uid="{12D8D84D-0C98-4CFC-A724-E8F1272176F3}"/>
    <cellStyle name="Normal 9 2 3 2 2 3 3" xfId="7837" xr:uid="{A5F2A861-1B10-4C06-B629-D03F8A787B1D}"/>
    <cellStyle name="Normal 9 2 3 2 2 4" xfId="6092" xr:uid="{00000000-0005-0000-0000-000034170000}"/>
    <cellStyle name="Normal 9 2 3 2 2 4 2" xfId="8078" xr:uid="{64986146-40AF-4F40-82A3-F09A6AC6544B}"/>
    <cellStyle name="Normal 9 2 3 2 2 5" xfId="6903" xr:uid="{3BF2A87D-99EB-4EBE-9D54-B93CD6A63C0F}"/>
    <cellStyle name="Normal 9 2 3 2 3" xfId="5359" xr:uid="{00000000-0005-0000-0000-000035170000}"/>
    <cellStyle name="Normal 9 2 3 2 3 2" xfId="6207" xr:uid="{00000000-0005-0000-0000-000036170000}"/>
    <cellStyle name="Normal 9 2 3 2 3 2 2" xfId="8193" xr:uid="{A2A6C2CD-83EC-4311-BAE9-4AF9BB257B6C}"/>
    <cellStyle name="Normal 9 2 3 2 3 3" xfId="7351" xr:uid="{8A9A9F61-5DAF-42E8-A920-0795491EAA7A}"/>
    <cellStyle name="Normal 9 2 3 2 4" xfId="5725" xr:uid="{00000000-0005-0000-0000-000037170000}"/>
    <cellStyle name="Normal 9 2 3 2 4 2" xfId="6448" xr:uid="{00000000-0005-0000-0000-000038170000}"/>
    <cellStyle name="Normal 9 2 3 2 4 2 2" xfId="8434" xr:uid="{0B7D430B-F22B-42E2-8681-7010BA91E601}"/>
    <cellStyle name="Normal 9 2 3 2 4 3" xfId="7711" xr:uid="{FDDDA53C-0D22-4E35-97CA-D8DC2EACC406}"/>
    <cellStyle name="Normal 9 2 3 2 5" xfId="5966" xr:uid="{00000000-0005-0000-0000-000039170000}"/>
    <cellStyle name="Normal 9 2 3 2 5 2" xfId="7952" xr:uid="{EF90E02A-5A9A-4EBA-994A-7CE4AA6DC7FF}"/>
    <cellStyle name="Normal 9 2 3 2 6" xfId="6773" xr:uid="{54FC6E83-3245-4FA6-AF66-1CE64C2068CA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2 2 2" xfId="8320" xr:uid="{D3CF3585-1464-429A-BA07-CDFAD5CB996D}"/>
    <cellStyle name="Normal 9 2 3 3 2 2 3" xfId="7596" xr:uid="{2ACE66E9-1F96-43A9-B79A-8DA2A9EDDE3F}"/>
    <cellStyle name="Normal 9 2 3 3 2 3" xfId="5852" xr:uid="{00000000-0005-0000-0000-00003E170000}"/>
    <cellStyle name="Normal 9 2 3 3 2 3 2" xfId="6575" xr:uid="{00000000-0005-0000-0000-00003F170000}"/>
    <cellStyle name="Normal 9 2 3 3 2 3 2 2" xfId="8561" xr:uid="{4BBF1E82-88F8-41CD-AF21-4600410906C0}"/>
    <cellStyle name="Normal 9 2 3 3 2 3 3" xfId="7838" xr:uid="{848D7A36-279C-4327-B214-6E08CEB5CABE}"/>
    <cellStyle name="Normal 9 2 3 3 2 4" xfId="6093" xr:uid="{00000000-0005-0000-0000-000040170000}"/>
    <cellStyle name="Normal 9 2 3 3 2 4 2" xfId="8079" xr:uid="{3FA6CBC6-70C6-43A6-BC69-DB01F323803C}"/>
    <cellStyle name="Normal 9 2 3 3 2 5" xfId="6904" xr:uid="{DE3DF0B1-F26E-485A-ADA4-8DC312479372}"/>
    <cellStyle name="Normal 9 2 3 3 3" xfId="5360" xr:uid="{00000000-0005-0000-0000-000041170000}"/>
    <cellStyle name="Normal 9 2 3 3 3 2" xfId="6208" xr:uid="{00000000-0005-0000-0000-000042170000}"/>
    <cellStyle name="Normal 9 2 3 3 3 2 2" xfId="8194" xr:uid="{7B830D86-50AD-48D6-B8B6-060B7B5432BB}"/>
    <cellStyle name="Normal 9 2 3 3 3 3" xfId="7352" xr:uid="{D3AB087F-E1B1-423B-AF68-B765DCEFF980}"/>
    <cellStyle name="Normal 9 2 3 3 4" xfId="5726" xr:uid="{00000000-0005-0000-0000-000043170000}"/>
    <cellStyle name="Normal 9 2 3 3 4 2" xfId="6449" xr:uid="{00000000-0005-0000-0000-000044170000}"/>
    <cellStyle name="Normal 9 2 3 3 4 2 2" xfId="8435" xr:uid="{C5349AEE-0E3E-47A3-A667-E3DF2A106723}"/>
    <cellStyle name="Normal 9 2 3 3 4 3" xfId="7712" xr:uid="{A2112288-C9DC-4481-B7E9-411AE07C1CFF}"/>
    <cellStyle name="Normal 9 2 3 3 5" xfId="5967" xr:uid="{00000000-0005-0000-0000-000045170000}"/>
    <cellStyle name="Normal 9 2 3 3 5 2" xfId="7953" xr:uid="{5B2021E3-9155-46F6-BBAF-127FA8D2F472}"/>
    <cellStyle name="Normal 9 2 3 3 6" xfId="6774" xr:uid="{58802CAA-4CA0-40F9-B7E3-2FB1F47B10B1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2 2 2" xfId="8321" xr:uid="{D04AD72B-EFF3-4F61-AF7A-92C87DC6B5AA}"/>
    <cellStyle name="Normal 9 2 4 2 2 2 3" xfId="7597" xr:uid="{3DB6319F-6674-4474-AB2D-29EC030D6291}"/>
    <cellStyle name="Normal 9 2 4 2 2 3" xfId="5853" xr:uid="{00000000-0005-0000-0000-00004B170000}"/>
    <cellStyle name="Normal 9 2 4 2 2 3 2" xfId="6576" xr:uid="{00000000-0005-0000-0000-00004C170000}"/>
    <cellStyle name="Normal 9 2 4 2 2 3 2 2" xfId="8562" xr:uid="{BB9A0F80-8DD7-4D7D-B9BA-17E41D1C13FA}"/>
    <cellStyle name="Normal 9 2 4 2 2 3 3" xfId="7839" xr:uid="{724E306E-E8FA-4FCA-ACDF-90EB0877C3D4}"/>
    <cellStyle name="Normal 9 2 4 2 2 4" xfId="6094" xr:uid="{00000000-0005-0000-0000-00004D170000}"/>
    <cellStyle name="Normal 9 2 4 2 2 4 2" xfId="8080" xr:uid="{4C993AD4-C435-4623-B2D3-6BC7A85F2C98}"/>
    <cellStyle name="Normal 9 2 4 2 2 5" xfId="6905" xr:uid="{262CE062-84A1-4ED4-9D31-53BCD1CF80CF}"/>
    <cellStyle name="Normal 9 2 4 2 3" xfId="5361" xr:uid="{00000000-0005-0000-0000-00004E170000}"/>
    <cellStyle name="Normal 9 2 4 2 3 2" xfId="6209" xr:uid="{00000000-0005-0000-0000-00004F170000}"/>
    <cellStyle name="Normal 9 2 4 2 3 2 2" xfId="8195" xr:uid="{8D643075-341F-4159-9FB8-77AAB71557C2}"/>
    <cellStyle name="Normal 9 2 4 2 3 3" xfId="7353" xr:uid="{AA038585-6DF6-4BE9-B119-9CBCB7B8D837}"/>
    <cellStyle name="Normal 9 2 4 2 4" xfId="5727" xr:uid="{00000000-0005-0000-0000-000050170000}"/>
    <cellStyle name="Normal 9 2 4 2 4 2" xfId="6450" xr:uid="{00000000-0005-0000-0000-000051170000}"/>
    <cellStyle name="Normal 9 2 4 2 4 2 2" xfId="8436" xr:uid="{FE796C78-35DD-47EE-A960-958DF60251C9}"/>
    <cellStyle name="Normal 9 2 4 2 4 3" xfId="7713" xr:uid="{D54C2E87-D958-4CEC-900D-F2B201B86F46}"/>
    <cellStyle name="Normal 9 2 4 2 5" xfId="5968" xr:uid="{00000000-0005-0000-0000-000052170000}"/>
    <cellStyle name="Normal 9 2 4 2 5 2" xfId="7954" xr:uid="{C585D3FB-5DC4-49B3-8706-7C781EFC0093}"/>
    <cellStyle name="Normal 9 2 4 2 6" xfId="6775" xr:uid="{85D5C530-D9FA-4FF9-9575-3645C8E8D5F3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2 2 2" xfId="8322" xr:uid="{F4A7A3CF-7701-4EB0-A96C-70077D2AECE6}"/>
    <cellStyle name="Normal 9 2 5 2 2 2 3" xfId="7598" xr:uid="{EA426EC2-498E-4088-8698-C46DDE23F175}"/>
    <cellStyle name="Normal 9 2 5 2 2 3" xfId="5854" xr:uid="{00000000-0005-0000-0000-000058170000}"/>
    <cellStyle name="Normal 9 2 5 2 2 3 2" xfId="6577" xr:uid="{00000000-0005-0000-0000-000059170000}"/>
    <cellStyle name="Normal 9 2 5 2 2 3 2 2" xfId="8563" xr:uid="{9EFEA1E5-3874-4BEE-8626-77F010E7B523}"/>
    <cellStyle name="Normal 9 2 5 2 2 3 3" xfId="7840" xr:uid="{673EFA6C-18DC-4704-BECC-4C449431CB8C}"/>
    <cellStyle name="Normal 9 2 5 2 2 4" xfId="6095" xr:uid="{00000000-0005-0000-0000-00005A170000}"/>
    <cellStyle name="Normal 9 2 5 2 2 4 2" xfId="8081" xr:uid="{6B8CD713-211E-4F49-85B8-70F542AC5251}"/>
    <cellStyle name="Normal 9 2 5 2 2 5" xfId="6906" xr:uid="{C4736CEB-863D-4803-9A30-00FD9F4CA3E1}"/>
    <cellStyle name="Normal 9 2 5 2 3" xfId="5362" xr:uid="{00000000-0005-0000-0000-00005B170000}"/>
    <cellStyle name="Normal 9 2 5 2 3 2" xfId="6210" xr:uid="{00000000-0005-0000-0000-00005C170000}"/>
    <cellStyle name="Normal 9 2 5 2 3 2 2" xfId="8196" xr:uid="{BBA82998-160F-40DE-96A8-0A31CF394A7C}"/>
    <cellStyle name="Normal 9 2 5 2 3 3" xfId="7354" xr:uid="{7ECD236A-2B20-4AA6-A7C6-AF3779371769}"/>
    <cellStyle name="Normal 9 2 5 2 4" xfId="5728" xr:uid="{00000000-0005-0000-0000-00005D170000}"/>
    <cellStyle name="Normal 9 2 5 2 4 2" xfId="6451" xr:uid="{00000000-0005-0000-0000-00005E170000}"/>
    <cellStyle name="Normal 9 2 5 2 4 2 2" xfId="8437" xr:uid="{5939F996-6DD6-4F10-9BE6-FF35599BFC0D}"/>
    <cellStyle name="Normal 9 2 5 2 4 3" xfId="7714" xr:uid="{B1CF5C85-F5DD-4C2D-858D-AE978AE91CC7}"/>
    <cellStyle name="Normal 9 2 5 2 5" xfId="5969" xr:uid="{00000000-0005-0000-0000-00005F170000}"/>
    <cellStyle name="Normal 9 2 5 2 5 2" xfId="7955" xr:uid="{64820F82-A593-450E-9AE2-E05C0A9E47DC}"/>
    <cellStyle name="Normal 9 2 5 2 6" xfId="6776" xr:uid="{79C7E0DC-C819-413E-A78A-6315927D00FC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6777" xr:uid="{FD0343B0-5A9D-49AC-A1E1-F4572E9EDF07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2 2 2" xfId="8325" xr:uid="{A2CDCC6B-1C6B-488E-BA0C-2CBA5E0CD6F5}"/>
    <cellStyle name="Normal 9 3 2 2 2 2 3" xfId="7601" xr:uid="{022F6BA2-2955-4E8D-ABDD-33C76C58E413}"/>
    <cellStyle name="Normal 9 3 2 2 2 3" xfId="5857" xr:uid="{00000000-0005-0000-0000-000069170000}"/>
    <cellStyle name="Normal 9 3 2 2 2 3 2" xfId="6580" xr:uid="{00000000-0005-0000-0000-00006A170000}"/>
    <cellStyle name="Normal 9 3 2 2 2 3 2 2" xfId="8566" xr:uid="{C34661B4-6E24-477B-AA7C-2D2DE1F2899F}"/>
    <cellStyle name="Normal 9 3 2 2 2 3 3" xfId="7843" xr:uid="{35C87A3D-7B4C-4DD5-8896-7B33DCFE42BA}"/>
    <cellStyle name="Normal 9 3 2 2 2 4" xfId="6098" xr:uid="{00000000-0005-0000-0000-00006B170000}"/>
    <cellStyle name="Normal 9 3 2 2 2 4 2" xfId="8084" xr:uid="{1862C235-69A2-4CCE-90E0-CCE2EA02FABE}"/>
    <cellStyle name="Normal 9 3 2 2 2 5" xfId="6909" xr:uid="{F3C44EB0-F69B-4C69-B640-4150725D7F8F}"/>
    <cellStyle name="Normal 9 3 2 2 3" xfId="5366" xr:uid="{00000000-0005-0000-0000-00006C170000}"/>
    <cellStyle name="Normal 9 3 2 2 3 2" xfId="6213" xr:uid="{00000000-0005-0000-0000-00006D170000}"/>
    <cellStyle name="Normal 9 3 2 2 3 2 2" xfId="8199" xr:uid="{205BEFC9-220C-43A6-8401-D86DF5E9FF18}"/>
    <cellStyle name="Normal 9 3 2 2 3 3" xfId="7358" xr:uid="{78E3D4EC-12CC-4945-9958-A136833B1529}"/>
    <cellStyle name="Normal 9 3 2 2 4" xfId="5731" xr:uid="{00000000-0005-0000-0000-00006E170000}"/>
    <cellStyle name="Normal 9 3 2 2 4 2" xfId="6454" xr:uid="{00000000-0005-0000-0000-00006F170000}"/>
    <cellStyle name="Normal 9 3 2 2 4 2 2" xfId="8440" xr:uid="{90A19B02-F55D-4061-9863-632B2C280CCE}"/>
    <cellStyle name="Normal 9 3 2 2 4 3" xfId="7717" xr:uid="{2596F5FA-3FFD-49E0-81C1-9D1A805C1CBA}"/>
    <cellStyle name="Normal 9 3 2 2 5" xfId="5972" xr:uid="{00000000-0005-0000-0000-000070170000}"/>
    <cellStyle name="Normal 9 3 2 2 5 2" xfId="7958" xr:uid="{B71C8591-7E31-4B48-B018-6A5D495D6663}"/>
    <cellStyle name="Normal 9 3 2 2 6" xfId="6779" xr:uid="{D947BA56-4F63-474C-95CD-C2D8C4E25843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2 2 2" xfId="8324" xr:uid="{1D6C6E80-E79E-4883-AD6F-9729B0AF218D}"/>
    <cellStyle name="Normal 9 3 2 3 2 3" xfId="7600" xr:uid="{C1E09A06-F2B4-4A81-A5EB-B4616E0F172A}"/>
    <cellStyle name="Normal 9 3 2 3 3" xfId="5856" xr:uid="{00000000-0005-0000-0000-000074170000}"/>
    <cellStyle name="Normal 9 3 2 3 3 2" xfId="6579" xr:uid="{00000000-0005-0000-0000-000075170000}"/>
    <cellStyle name="Normal 9 3 2 3 3 2 2" xfId="8565" xr:uid="{BF61225C-C0A8-48EA-B952-7AF190EAA0AD}"/>
    <cellStyle name="Normal 9 3 2 3 3 3" xfId="7842" xr:uid="{52109841-CED7-4078-AF62-15D9D0E03E45}"/>
    <cellStyle name="Normal 9 3 2 3 4" xfId="6097" xr:uid="{00000000-0005-0000-0000-000076170000}"/>
    <cellStyle name="Normal 9 3 2 3 4 2" xfId="8083" xr:uid="{DAA049F3-CBEA-4EA3-8AD4-A955D6DB827E}"/>
    <cellStyle name="Normal 9 3 2 3 5" xfId="6908" xr:uid="{B9708036-8E31-4784-A9A9-5DBFDE517520}"/>
    <cellStyle name="Normal 9 3 2 4" xfId="5365" xr:uid="{00000000-0005-0000-0000-000077170000}"/>
    <cellStyle name="Normal 9 3 2 4 2" xfId="6212" xr:uid="{00000000-0005-0000-0000-000078170000}"/>
    <cellStyle name="Normal 9 3 2 4 2 2" xfId="8198" xr:uid="{1E57A7AA-B380-4BA4-8951-A3AAA0AAE52A}"/>
    <cellStyle name="Normal 9 3 2 4 3" xfId="7357" xr:uid="{742F8FC6-0FAB-4A16-B4AB-31AC84C4FB36}"/>
    <cellStyle name="Normal 9 3 2 5" xfId="5730" xr:uid="{00000000-0005-0000-0000-000079170000}"/>
    <cellStyle name="Normal 9 3 2 5 2" xfId="6453" xr:uid="{00000000-0005-0000-0000-00007A170000}"/>
    <cellStyle name="Normal 9 3 2 5 2 2" xfId="8439" xr:uid="{9301348E-AC8A-4107-8C31-C767AA12861A}"/>
    <cellStyle name="Normal 9 3 2 5 3" xfId="7716" xr:uid="{85FF3E5D-DB15-4D34-A780-E21F48DD6F34}"/>
    <cellStyle name="Normal 9 3 2 6" xfId="5971" xr:uid="{00000000-0005-0000-0000-00007B170000}"/>
    <cellStyle name="Normal 9 3 2 6 2" xfId="7957" xr:uid="{C8532273-5C82-4DD5-9BA0-02CA9D5983BA}"/>
    <cellStyle name="Normal 9 3 2 7" xfId="6778" xr:uid="{124DA632-D095-4EAF-A87F-51415885FA6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2 2 2" xfId="8327" xr:uid="{401282A9-AC45-4B8B-A088-8F9135D2ADDD}"/>
    <cellStyle name="Normal 9 3 3 2 2 2 3" xfId="7603" xr:uid="{783AD4CA-CB75-4FB2-A7D3-DFD7CDB9F51D}"/>
    <cellStyle name="Normal 9 3 3 2 2 3" xfId="5859" xr:uid="{00000000-0005-0000-0000-000081170000}"/>
    <cellStyle name="Normal 9 3 3 2 2 3 2" xfId="6582" xr:uid="{00000000-0005-0000-0000-000082170000}"/>
    <cellStyle name="Normal 9 3 3 2 2 3 2 2" xfId="8568" xr:uid="{A77D2E62-49D4-4B98-8673-6FB7CA069109}"/>
    <cellStyle name="Normal 9 3 3 2 2 3 3" xfId="7845" xr:uid="{E1973512-220E-42EA-AD90-C9E6A14AEE28}"/>
    <cellStyle name="Normal 9 3 3 2 2 4" xfId="6100" xr:uid="{00000000-0005-0000-0000-000083170000}"/>
    <cellStyle name="Normal 9 3 3 2 2 4 2" xfId="8086" xr:uid="{ED6FE578-05E2-4EEA-8B7F-FD1AE9445099}"/>
    <cellStyle name="Normal 9 3 3 2 2 5" xfId="6911" xr:uid="{D5BC54D0-8443-471B-BE22-EDA3C376A0FB}"/>
    <cellStyle name="Normal 9 3 3 2 3" xfId="5368" xr:uid="{00000000-0005-0000-0000-000084170000}"/>
    <cellStyle name="Normal 9 3 3 2 3 2" xfId="6215" xr:uid="{00000000-0005-0000-0000-000085170000}"/>
    <cellStyle name="Normal 9 3 3 2 3 2 2" xfId="8201" xr:uid="{7AD62E3E-E31C-485E-8859-DE95C70C8FA0}"/>
    <cellStyle name="Normal 9 3 3 2 3 3" xfId="7360" xr:uid="{D63E170E-BD67-4452-88FE-0A4421E870B6}"/>
    <cellStyle name="Normal 9 3 3 2 4" xfId="5733" xr:uid="{00000000-0005-0000-0000-000086170000}"/>
    <cellStyle name="Normal 9 3 3 2 4 2" xfId="6456" xr:uid="{00000000-0005-0000-0000-000087170000}"/>
    <cellStyle name="Normal 9 3 3 2 4 2 2" xfId="8442" xr:uid="{4E0D974E-9C4A-4423-B434-376BE01E6785}"/>
    <cellStyle name="Normal 9 3 3 2 4 3" xfId="7719" xr:uid="{6EDEBEE8-C6C9-4155-A357-E1E1EC580F89}"/>
    <cellStyle name="Normal 9 3 3 2 5" xfId="5974" xr:uid="{00000000-0005-0000-0000-000088170000}"/>
    <cellStyle name="Normal 9 3 3 2 5 2" xfId="7960" xr:uid="{9F16AA55-CCA1-462A-95AA-B1349FED400A}"/>
    <cellStyle name="Normal 9 3 3 2 6" xfId="6781" xr:uid="{F7138D05-3EAE-4043-AF3F-87C8DE266B13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2 2 2" xfId="8326" xr:uid="{788611F4-E3A1-48EC-BCEC-B5FD13EEFD54}"/>
    <cellStyle name="Normal 9 3 3 3 2 3" xfId="7602" xr:uid="{6182DE9D-1C71-498E-BD29-15466034CCFF}"/>
    <cellStyle name="Normal 9 3 3 3 3" xfId="5858" xr:uid="{00000000-0005-0000-0000-00008C170000}"/>
    <cellStyle name="Normal 9 3 3 3 3 2" xfId="6581" xr:uid="{00000000-0005-0000-0000-00008D170000}"/>
    <cellStyle name="Normal 9 3 3 3 3 2 2" xfId="8567" xr:uid="{C78F2A0B-B12D-4DE6-B742-EA45DD81F3AF}"/>
    <cellStyle name="Normal 9 3 3 3 3 3" xfId="7844" xr:uid="{9F837886-4F98-4A18-B789-977A8CE4A9C5}"/>
    <cellStyle name="Normal 9 3 3 3 4" xfId="6099" xr:uid="{00000000-0005-0000-0000-00008E170000}"/>
    <cellStyle name="Normal 9 3 3 3 4 2" xfId="8085" xr:uid="{61991B00-3C0D-49AA-B6D9-2DA49E60C83A}"/>
    <cellStyle name="Normal 9 3 3 3 5" xfId="6910" xr:uid="{88AB119C-86C2-4070-AACF-93116849189E}"/>
    <cellStyle name="Normal 9 3 3 4" xfId="5367" xr:uid="{00000000-0005-0000-0000-00008F170000}"/>
    <cellStyle name="Normal 9 3 3 4 2" xfId="6214" xr:uid="{00000000-0005-0000-0000-000090170000}"/>
    <cellStyle name="Normal 9 3 3 4 2 2" xfId="8200" xr:uid="{FF9F1DCD-8355-4B73-8695-23F722A2A184}"/>
    <cellStyle name="Normal 9 3 3 4 3" xfId="7359" xr:uid="{18C5B964-B4A7-4E63-8D06-1EA84EBF48C5}"/>
    <cellStyle name="Normal 9 3 3 5" xfId="5732" xr:uid="{00000000-0005-0000-0000-000091170000}"/>
    <cellStyle name="Normal 9 3 3 5 2" xfId="6455" xr:uid="{00000000-0005-0000-0000-000092170000}"/>
    <cellStyle name="Normal 9 3 3 5 2 2" xfId="8441" xr:uid="{73E63413-88A7-4EA4-BE15-FBE07F26CA33}"/>
    <cellStyle name="Normal 9 3 3 5 3" xfId="7718" xr:uid="{C028FD12-DA45-44E1-AD4E-FCF622205DBA}"/>
    <cellStyle name="Normal 9 3 3 6" xfId="5973" xr:uid="{00000000-0005-0000-0000-000093170000}"/>
    <cellStyle name="Normal 9 3 3 6 2" xfId="7959" xr:uid="{1446FC27-8A24-4CFB-A1CD-67650A81415E}"/>
    <cellStyle name="Normal 9 3 3 7" xfId="6780" xr:uid="{B16BDE6E-156C-4BA9-B7EB-EF7300D79BC8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2 2 2" xfId="8328" xr:uid="{9C1929E9-EAC1-4DCF-A130-06B0F94B321C}"/>
    <cellStyle name="Normal 9 3 4 2 2 3" xfId="7604" xr:uid="{686B3530-22E3-4981-A317-003A57348118}"/>
    <cellStyle name="Normal 9 3 4 2 3" xfId="5860" xr:uid="{00000000-0005-0000-0000-000098170000}"/>
    <cellStyle name="Normal 9 3 4 2 3 2" xfId="6583" xr:uid="{00000000-0005-0000-0000-000099170000}"/>
    <cellStyle name="Normal 9 3 4 2 3 2 2" xfId="8569" xr:uid="{2A96B7C2-FEA9-4E03-8DF7-D14B4A1B8888}"/>
    <cellStyle name="Normal 9 3 4 2 3 3" xfId="7846" xr:uid="{D6B42F99-2ACC-4083-8413-4AD3983AAA64}"/>
    <cellStyle name="Normal 9 3 4 2 4" xfId="6101" xr:uid="{00000000-0005-0000-0000-00009A170000}"/>
    <cellStyle name="Normal 9 3 4 2 4 2" xfId="8087" xr:uid="{7DD010F9-BBCC-4F84-93B2-4A88EBF1B2AB}"/>
    <cellStyle name="Normal 9 3 4 2 5" xfId="6912" xr:uid="{C3CC52E5-91C3-42DA-8AEC-ECAAC8AF34F0}"/>
    <cellStyle name="Normal 9 3 4 3" xfId="5369" xr:uid="{00000000-0005-0000-0000-00009B170000}"/>
    <cellStyle name="Normal 9 3 4 3 2" xfId="6216" xr:uid="{00000000-0005-0000-0000-00009C170000}"/>
    <cellStyle name="Normal 9 3 4 3 2 2" xfId="8202" xr:uid="{B9F677DD-A51D-4B89-833B-565DC21C7AB2}"/>
    <cellStyle name="Normal 9 3 4 3 3" xfId="7361" xr:uid="{34963AE0-64C5-4E68-A7F2-68DF05335B8C}"/>
    <cellStyle name="Normal 9 3 4 4" xfId="5734" xr:uid="{00000000-0005-0000-0000-00009D170000}"/>
    <cellStyle name="Normal 9 3 4 4 2" xfId="6457" xr:uid="{00000000-0005-0000-0000-00009E170000}"/>
    <cellStyle name="Normal 9 3 4 4 2 2" xfId="8443" xr:uid="{43A9A4B4-AD2C-4199-ADC6-1A9788B928F0}"/>
    <cellStyle name="Normal 9 3 4 4 3" xfId="7720" xr:uid="{ADEB23E8-1E53-42DC-99C9-016416937564}"/>
    <cellStyle name="Normal 9 3 4 5" xfId="5975" xr:uid="{00000000-0005-0000-0000-00009F170000}"/>
    <cellStyle name="Normal 9 3 4 5 2" xfId="7961" xr:uid="{49136693-49B0-45BE-A116-FA2D33172975}"/>
    <cellStyle name="Normal 9 3 4 6" xfId="6782" xr:uid="{6A63BF5E-1A14-4314-8F69-FBA8C166DEAC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2 2 2" xfId="8323" xr:uid="{C63CDC99-F435-4B88-99DA-727998262304}"/>
    <cellStyle name="Normal 9 3 6 2 3" xfId="7599" xr:uid="{D7485423-3C7E-4224-8FA0-0395E40FBAF6}"/>
    <cellStyle name="Normal 9 3 6 3" xfId="5855" xr:uid="{00000000-0005-0000-0000-0000A4170000}"/>
    <cellStyle name="Normal 9 3 6 3 2" xfId="6578" xr:uid="{00000000-0005-0000-0000-0000A5170000}"/>
    <cellStyle name="Normal 9 3 6 3 2 2" xfId="8564" xr:uid="{69D4FC6A-42FA-4D52-A87C-A00F37449C14}"/>
    <cellStyle name="Normal 9 3 6 3 3" xfId="7841" xr:uid="{A912DD39-1B69-43EE-9E65-DF91B50C1B36}"/>
    <cellStyle name="Normal 9 3 6 4" xfId="6096" xr:uid="{00000000-0005-0000-0000-0000A6170000}"/>
    <cellStyle name="Normal 9 3 6 4 2" xfId="8082" xr:uid="{6E30E644-2EFD-4655-AE66-91C1320B5AB7}"/>
    <cellStyle name="Normal 9 3 6 5" xfId="6907" xr:uid="{40835627-48BF-4804-92BC-9D94F7088F42}"/>
    <cellStyle name="Normal 9 3 7" xfId="5364" xr:uid="{00000000-0005-0000-0000-0000A7170000}"/>
    <cellStyle name="Normal 9 3 7 2" xfId="6211" xr:uid="{00000000-0005-0000-0000-0000A8170000}"/>
    <cellStyle name="Normal 9 3 7 2 2" xfId="8197" xr:uid="{230C00B6-3EF0-45E5-A517-C8AE01010EEE}"/>
    <cellStyle name="Normal 9 3 7 3" xfId="7356" xr:uid="{6A40E834-CEBC-4D4C-AD6A-89A7344E5093}"/>
    <cellStyle name="Normal 9 3 8" xfId="5729" xr:uid="{00000000-0005-0000-0000-0000A9170000}"/>
    <cellStyle name="Normal 9 3 8 2" xfId="6452" xr:uid="{00000000-0005-0000-0000-0000AA170000}"/>
    <cellStyle name="Normal 9 3 8 2 2" xfId="8438" xr:uid="{989A38E1-0377-450F-8496-9E8ADEB73C58}"/>
    <cellStyle name="Normal 9 3 8 3" xfId="7715" xr:uid="{D986AD5A-8E27-406B-874E-0E8BC928DA8E}"/>
    <cellStyle name="Normal 9 3 9" xfId="5970" xr:uid="{00000000-0005-0000-0000-0000AB170000}"/>
    <cellStyle name="Normal 9 3 9 2" xfId="7956" xr:uid="{DEE40C50-827B-45E9-9825-70F51869F09A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2 2 2" xfId="8329" xr:uid="{42FFEA70-9ACE-485B-9CCF-DF3A4F256BF2}"/>
    <cellStyle name="Normal 9 4 2 2 2 3" xfId="7605" xr:uid="{A90E0B62-BCF4-4BA0-8B6D-C0DCBD4F4849}"/>
    <cellStyle name="Normal 9 4 2 2 3" xfId="5861" xr:uid="{00000000-0005-0000-0000-0000B1170000}"/>
    <cellStyle name="Normal 9 4 2 2 3 2" xfId="6584" xr:uid="{00000000-0005-0000-0000-0000B2170000}"/>
    <cellStyle name="Normal 9 4 2 2 3 2 2" xfId="8570" xr:uid="{82DBCE54-ADF6-47CC-8DEC-C8BF46E35CA8}"/>
    <cellStyle name="Normal 9 4 2 2 3 3" xfId="7847" xr:uid="{993093E7-46B2-4299-896F-D8AE79D0C36A}"/>
    <cellStyle name="Normal 9 4 2 2 4" xfId="6102" xr:uid="{00000000-0005-0000-0000-0000B3170000}"/>
    <cellStyle name="Normal 9 4 2 2 4 2" xfId="8088" xr:uid="{A33D6DE8-4E25-4C66-A7E4-C7EF4ABEE541}"/>
    <cellStyle name="Normal 9 4 2 2 5" xfId="6913" xr:uid="{55186828-A394-4EED-B0BF-3BAC51250741}"/>
    <cellStyle name="Normal 9 4 2 3" xfId="5370" xr:uid="{00000000-0005-0000-0000-0000B4170000}"/>
    <cellStyle name="Normal 9 4 2 3 2" xfId="6217" xr:uid="{00000000-0005-0000-0000-0000B5170000}"/>
    <cellStyle name="Normal 9 4 2 3 2 2" xfId="8203" xr:uid="{061A4BF2-53C2-4A33-9088-7CAC9082A0FE}"/>
    <cellStyle name="Normal 9 4 2 3 3" xfId="7362" xr:uid="{BBFBAE0A-FE6D-468A-A771-A6F0DEA62344}"/>
    <cellStyle name="Normal 9 4 2 4" xfId="5735" xr:uid="{00000000-0005-0000-0000-0000B6170000}"/>
    <cellStyle name="Normal 9 4 2 4 2" xfId="6458" xr:uid="{00000000-0005-0000-0000-0000B7170000}"/>
    <cellStyle name="Normal 9 4 2 4 2 2" xfId="8444" xr:uid="{B37968B1-EB0E-4CB5-A799-BDA8F696AA26}"/>
    <cellStyle name="Normal 9 4 2 4 3" xfId="7721" xr:uid="{C01B78A1-F826-4B23-A017-8CF25D90E650}"/>
    <cellStyle name="Normal 9 4 2 5" xfId="5976" xr:uid="{00000000-0005-0000-0000-0000B8170000}"/>
    <cellStyle name="Normal 9 4 2 5 2" xfId="7962" xr:uid="{E8F114AF-B381-4069-9E5C-9AE1F96A3EB5}"/>
    <cellStyle name="Normal 9 4 2 6" xfId="6783" xr:uid="{DD3C7DB8-6F48-42DA-8FEB-F2E3E8B6EC75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2 2 2" xfId="8330" xr:uid="{A9345DF1-7CED-4AA3-80B5-1DB0FE43FC52}"/>
    <cellStyle name="Normal 9 5 3 2 2 3" xfId="7606" xr:uid="{B857D571-F2CA-495F-B557-F60919934987}"/>
    <cellStyle name="Normal 9 5 3 2 3" xfId="5862" xr:uid="{00000000-0005-0000-0000-0000BF170000}"/>
    <cellStyle name="Normal 9 5 3 2 3 2" xfId="6585" xr:uid="{00000000-0005-0000-0000-0000C0170000}"/>
    <cellStyle name="Normal 9 5 3 2 3 2 2" xfId="8571" xr:uid="{EC47C992-8D74-4646-BBAA-AC4195A02D86}"/>
    <cellStyle name="Normal 9 5 3 2 3 3" xfId="7848" xr:uid="{675A1994-1497-4A73-83B5-EBCB2C335ED8}"/>
    <cellStyle name="Normal 9 5 3 2 4" xfId="6103" xr:uid="{00000000-0005-0000-0000-0000C1170000}"/>
    <cellStyle name="Normal 9 5 3 2 4 2" xfId="8089" xr:uid="{DA7712D8-8581-4FC9-BA1C-CE1994BBFF59}"/>
    <cellStyle name="Normal 9 5 3 2 5" xfId="6914" xr:uid="{37AC41D0-CA06-4748-B607-44CB6341A278}"/>
    <cellStyle name="Normal 9 5 3 3" xfId="5372" xr:uid="{00000000-0005-0000-0000-0000C2170000}"/>
    <cellStyle name="Normal 9 5 3 3 2" xfId="6218" xr:uid="{00000000-0005-0000-0000-0000C3170000}"/>
    <cellStyle name="Normal 9 5 3 3 2 2" xfId="8204" xr:uid="{3752BB37-CB6A-470D-A223-181966057D22}"/>
    <cellStyle name="Normal 9 5 3 3 3" xfId="7364" xr:uid="{B0DDEDD1-9216-4398-A73C-E1F6E151B886}"/>
    <cellStyle name="Normal 9 5 3 4" xfId="5736" xr:uid="{00000000-0005-0000-0000-0000C4170000}"/>
    <cellStyle name="Normal 9 5 3 4 2" xfId="6459" xr:uid="{00000000-0005-0000-0000-0000C5170000}"/>
    <cellStyle name="Normal 9 5 3 4 2 2" xfId="8445" xr:uid="{FEC64AD5-56D0-4A3A-8AEB-023BDECD24DE}"/>
    <cellStyle name="Normal 9 5 3 4 3" xfId="7722" xr:uid="{367BE79C-CCF4-45D4-8905-ACACD58BD1D8}"/>
    <cellStyle name="Normal 9 5 3 5" xfId="5977" xr:uid="{00000000-0005-0000-0000-0000C6170000}"/>
    <cellStyle name="Normal 9 5 3 5 2" xfId="7963" xr:uid="{3160D369-4ECC-4D78-B9F2-E4C2AF116438}"/>
    <cellStyle name="Normal 9 5 3 6" xfId="6784" xr:uid="{14ECFDAB-BE72-49D7-B478-41C645B683F1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2 2 2" xfId="8331" xr:uid="{ACD9E833-28E8-447D-872F-60131C413F0E}"/>
    <cellStyle name="Normal 9 6 2 2 2 3" xfId="7607" xr:uid="{22317157-C9C9-472E-908C-B704F945CCE3}"/>
    <cellStyle name="Normal 9 6 2 2 3" xfId="5863" xr:uid="{00000000-0005-0000-0000-0000CC170000}"/>
    <cellStyle name="Normal 9 6 2 2 3 2" xfId="6586" xr:uid="{00000000-0005-0000-0000-0000CD170000}"/>
    <cellStyle name="Normal 9 6 2 2 3 2 2" xfId="8572" xr:uid="{ED2A5491-AF90-4B96-8822-4C3E68D274CA}"/>
    <cellStyle name="Normal 9 6 2 2 3 3" xfId="7849" xr:uid="{7C8C566C-45FB-414D-8A8F-77FA96287914}"/>
    <cellStyle name="Normal 9 6 2 2 4" xfId="6104" xr:uid="{00000000-0005-0000-0000-0000CE170000}"/>
    <cellStyle name="Normal 9 6 2 2 4 2" xfId="8090" xr:uid="{14FB6ECC-F6C3-4CAE-9610-FBFD3E108DF1}"/>
    <cellStyle name="Normal 9 6 2 2 5" xfId="6915" xr:uid="{C39D896B-1B63-4371-9149-85B725939493}"/>
    <cellStyle name="Normal 9 6 2 3" xfId="5373" xr:uid="{00000000-0005-0000-0000-0000CF170000}"/>
    <cellStyle name="Normal 9 6 2 3 2" xfId="6219" xr:uid="{00000000-0005-0000-0000-0000D0170000}"/>
    <cellStyle name="Normal 9 6 2 3 2 2" xfId="8205" xr:uid="{3BBEA5E3-49C7-434A-AF4E-D69C7B14F5D5}"/>
    <cellStyle name="Normal 9 6 2 3 3" xfId="7365" xr:uid="{8B5671F2-4994-41AC-96D3-540D53E16576}"/>
    <cellStyle name="Normal 9 6 2 4" xfId="5737" xr:uid="{00000000-0005-0000-0000-0000D1170000}"/>
    <cellStyle name="Normal 9 6 2 4 2" xfId="6460" xr:uid="{00000000-0005-0000-0000-0000D2170000}"/>
    <cellStyle name="Normal 9 6 2 4 2 2" xfId="8446" xr:uid="{DC59C80D-6D81-420E-A626-5332372CF864}"/>
    <cellStyle name="Normal 9 6 2 4 3" xfId="7723" xr:uid="{8C2631D6-D643-4173-B9AF-DA357DECB732}"/>
    <cellStyle name="Normal 9 6 2 5" xfId="5978" xr:uid="{00000000-0005-0000-0000-0000D3170000}"/>
    <cellStyle name="Normal 9 6 2 5 2" xfId="7964" xr:uid="{1928CE71-5CCD-48E6-89B5-D08886A72C35}"/>
    <cellStyle name="Normal 9 6 2 6" xfId="6785" xr:uid="{5C17A7A1-F633-4FFF-B00F-D64A1447F723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2 2 2" xfId="8208" xr:uid="{AD88F032-96E5-4893-834C-94255977ED5D}"/>
    <cellStyle name="Percent 10 12 2 3" xfId="7401" xr:uid="{637AB696-EEB0-4BD2-A05D-E7D69803F798}"/>
    <cellStyle name="Percent 10 12 3" xfId="5740" xr:uid="{00000000-0005-0000-0000-0000F6170000}"/>
    <cellStyle name="Percent 10 12 3 2" xfId="6463" xr:uid="{00000000-0005-0000-0000-0000F7170000}"/>
    <cellStyle name="Percent 10 12 3 2 2" xfId="8449" xr:uid="{655424FE-5067-46A7-9E74-DCDE5504398C}"/>
    <cellStyle name="Percent 10 12 3 3" xfId="7726" xr:uid="{8DFCD42E-C5EA-483C-B1E6-C8D6482D9939}"/>
    <cellStyle name="Percent 10 12 4" xfId="5981" xr:uid="{00000000-0005-0000-0000-0000F8170000}"/>
    <cellStyle name="Percent 10 12 4 2" xfId="7967" xr:uid="{72EAE59A-05E7-42F8-AFBE-4C97CF4A0319}"/>
    <cellStyle name="Percent 10 12 5" xfId="6791" xr:uid="{BC8D853A-09AC-4E5B-98FF-744BC2419C7D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2 2 2" xfId="8207" xr:uid="{28418486-34BC-47F2-8103-43B98DC35A03}"/>
    <cellStyle name="Percent 10 2 11 2 3" xfId="7400" xr:uid="{4F109662-3043-4897-AF18-F4DACA113127}"/>
    <cellStyle name="Percent 10 2 11 3" xfId="5739" xr:uid="{00000000-0005-0000-0000-0000FF170000}"/>
    <cellStyle name="Percent 10 2 11 3 2" xfId="6462" xr:uid="{00000000-0005-0000-0000-000000180000}"/>
    <cellStyle name="Percent 10 2 11 3 2 2" xfId="8448" xr:uid="{FDA5528A-645B-4D6F-B3E2-D96D000B4338}"/>
    <cellStyle name="Percent 10 2 11 3 3" xfId="7725" xr:uid="{145E8E87-6B31-4BA1-B10A-F7EF51CBFD47}"/>
    <cellStyle name="Percent 10 2 11 4" xfId="5980" xr:uid="{00000000-0005-0000-0000-000001180000}"/>
    <cellStyle name="Percent 10 2 11 4 2" xfId="7966" xr:uid="{74B56B81-650A-408F-904F-D86B3935309D}"/>
    <cellStyle name="Percent 10 2 11 5" xfId="6790" xr:uid="{46C2327E-3903-4DEA-9978-B08F406CEED8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5 4 2 2" xfId="6953" xr:uid="{D0AAA297-9EA6-4843-AC2B-5017B7342976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5 3 2" xfId="6952" xr:uid="{9C9A0DE5-0A68-4402-A10F-E6110529E0A9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2 2 2" xfId="8206" xr:uid="{EF4F086E-1A77-4606-9959-CADF9AD333AE}"/>
    <cellStyle name="Percent 12 5 2 3" xfId="7399" xr:uid="{A1A33113-D984-4380-A469-A1C7B7067D09}"/>
    <cellStyle name="Percent 12 5 3" xfId="5738" xr:uid="{00000000-0005-0000-0000-00007B180000}"/>
    <cellStyle name="Percent 12 5 3 2" xfId="6461" xr:uid="{00000000-0005-0000-0000-00007C180000}"/>
    <cellStyle name="Percent 12 5 3 2 2" xfId="8447" xr:uid="{49373500-7608-42B5-9ACC-6A63EFD2123D}"/>
    <cellStyle name="Percent 12 5 3 3" xfId="7724" xr:uid="{FFD672E3-2E56-4DAD-A978-4F9E97563CFE}"/>
    <cellStyle name="Percent 12 5 4" xfId="5979" xr:uid="{00000000-0005-0000-0000-00007D180000}"/>
    <cellStyle name="Percent 12 5 4 2" xfId="7965" xr:uid="{CCCB09E2-40CF-4E8D-B2AE-4A914F32662F}"/>
    <cellStyle name="Percent 12 5 5" xfId="6789" xr:uid="{48FB64E3-AB3E-435B-8E10-C5F939DB5A6D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2 3 2" xfId="6950" xr:uid="{E242BFD5-0C44-46DA-88F0-AF7CAF6C755C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10 5 2" xfId="6951" xr:uid="{F8950C90-A7A1-4247-B17A-9E977CF5132A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2 3 3 2" xfId="7398" xr:uid="{9E4CD552-3174-4C7B-90F6-E4D0D3449E77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5 6 2" xfId="7397" xr:uid="{B3DC6FD9-E2B1-414D-8E19-E44D357092EB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2 3 2" xfId="6947" xr:uid="{B4424BEF-2DC6-48A5-AE1C-AB74852CAB34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4 3 2" xfId="6946" xr:uid="{E838C67B-0814-4BFF-88C2-D0B57F18EE6A}"/>
    <cellStyle name="Percent 2 5 5 5" xfId="4932" xr:uid="{00000000-0005-0000-0000-0000B1180000}"/>
    <cellStyle name="Percent 2 5 5 5 2" xfId="6948" xr:uid="{2A0C44AB-822D-43AE-9016-911659153A98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2 3 3 2" xfId="6944" xr:uid="{990F8B9E-F1D6-4B46-8C17-8033FEA82671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2 9 6 2" xfId="6945" xr:uid="{D752C13C-E7F6-4667-B838-4CAD283381D7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2 3 2" xfId="6942" xr:uid="{953DE2D3-8C3A-47E8-AA37-CFE7801C3731}"/>
    <cellStyle name="Percent 3 4 3" xfId="3698" xr:uid="{00000000-0005-0000-0000-0000D1180000}"/>
    <cellStyle name="Percent 3 4 4" xfId="4927" xr:uid="{00000000-0005-0000-0000-0000D2180000}"/>
    <cellStyle name="Percent 3 4 4 2" xfId="6943" xr:uid="{EDFF38C2-B155-481A-A490-928A2B6BBD62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3 3 6 2" xfId="6941" xr:uid="{B8B0B3EC-7D6D-436B-B845-E5CF127ECEA4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2 3 2" xfId="6939" xr:uid="{89679BDD-92E3-4F33-B5A4-18587DE4BC78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4 5 5 2" xfId="6940" xr:uid="{D6471A6E-3C71-4837-AB5C-D84BB13E8E08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3 3 3 2" xfId="6938" xr:uid="{FDF00DCB-4F29-4469-BF3D-BF595AD36728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2 5 6 2" xfId="6937" xr:uid="{6249C88E-AD0D-45C9-AB77-7C7641BD18C9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3 4 2 2" xfId="6936" xr:uid="{25DD41E9-721D-4F9A-9BF9-EEFA64F56D1F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5 7 2 2" xfId="6935" xr:uid="{EA4FD95B-3516-4C71-A9E5-BD05D2161067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3 3 3 2" xfId="6934" xr:uid="{1ACA751D-1AAF-4BEF-BBDC-ED466B0946CB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6 9 2" xfId="6933" xr:uid="{C829E6D8-AEBC-4B01-AA9E-668D2C5EF8F6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2 2 2" xfId="6931" xr:uid="{FB5088D2-9C2B-4E89-B013-4F05CF550604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4 2 2" xfId="7396" xr:uid="{7152D1B6-44C4-48C7-BEF0-9CB6179B08A7}"/>
    <cellStyle name="Percent 6 7 5" xfId="4916" xr:uid="{00000000-0005-0000-0000-00006A190000}"/>
    <cellStyle name="Percent 6 7 5 2" xfId="6932" xr:uid="{90141227-43E6-4880-A2F0-CF3189DCFB49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3 6 2" xfId="6930" xr:uid="{968B0D80-03C0-4586-B9D5-0011D478E42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3 6 2" xfId="6929" xr:uid="{6CC89640-9874-4066-8874-C812005B3764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70" zoomScaleNormal="70" workbookViewId="0">
      <selection activeCell="B10" sqref="B10:B4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68" t="s">
        <v>239</v>
      </c>
    </row>
    <row r="2" spans="1:6">
      <c r="A2" s="69" t="s">
        <v>269</v>
      </c>
    </row>
    <row r="3" spans="1:6">
      <c r="A3" s="69" t="s">
        <v>270</v>
      </c>
    </row>
    <row r="4" spans="1:6">
      <c r="A4" s="69" t="s">
        <v>268</v>
      </c>
    </row>
    <row r="5" spans="1:6">
      <c r="A5" s="68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5"/>
      <c r="C9" s="46"/>
      <c r="D9" s="45"/>
      <c r="E9" s="45"/>
      <c r="F9" s="67" t="s">
        <v>267</v>
      </c>
    </row>
    <row r="10" spans="1:6">
      <c r="A10" s="50" t="s">
        <v>259</v>
      </c>
      <c r="B10" s="70">
        <v>29059743</v>
      </c>
      <c r="C10" s="46"/>
      <c r="D10" s="73">
        <v>24952599</v>
      </c>
      <c r="E10" s="45"/>
      <c r="F10" s="66" t="s">
        <v>264</v>
      </c>
    </row>
    <row r="11" spans="1:6">
      <c r="A11" s="50" t="s">
        <v>261</v>
      </c>
      <c r="B11" s="70"/>
      <c r="C11" s="46"/>
      <c r="D11" s="73"/>
      <c r="E11" s="45"/>
      <c r="F11" s="66" t="s">
        <v>265</v>
      </c>
    </row>
    <row r="12" spans="1:6">
      <c r="A12" s="50" t="s">
        <v>262</v>
      </c>
      <c r="B12" s="70"/>
      <c r="C12" s="46"/>
      <c r="D12" s="73"/>
      <c r="E12" s="45"/>
      <c r="F12" s="66" t="s">
        <v>265</v>
      </c>
    </row>
    <row r="13" spans="1:6">
      <c r="A13" s="50" t="s">
        <v>263</v>
      </c>
      <c r="B13" s="70"/>
      <c r="C13" s="46"/>
      <c r="D13" s="73"/>
      <c r="E13" s="45"/>
      <c r="F13" s="66" t="s">
        <v>265</v>
      </c>
    </row>
    <row r="14" spans="1:6">
      <c r="A14" s="50" t="s">
        <v>260</v>
      </c>
      <c r="B14" s="70"/>
      <c r="C14" s="46"/>
      <c r="D14" s="73"/>
      <c r="E14" s="45"/>
      <c r="F14" s="66" t="s">
        <v>266</v>
      </c>
    </row>
    <row r="15" spans="1:6">
      <c r="A15" s="43" t="s">
        <v>216</v>
      </c>
      <c r="B15" s="70"/>
      <c r="C15" s="46"/>
      <c r="D15" s="73"/>
      <c r="E15" s="45"/>
      <c r="F15" s="40"/>
    </row>
    <row r="16" spans="1:6">
      <c r="A16" s="43" t="s">
        <v>217</v>
      </c>
      <c r="B16" s="70"/>
      <c r="C16" s="46"/>
      <c r="D16" s="73"/>
      <c r="E16" s="45"/>
      <c r="F16" s="40"/>
    </row>
    <row r="17" spans="1:6">
      <c r="A17" s="43" t="s">
        <v>218</v>
      </c>
      <c r="B17" s="70"/>
      <c r="C17" s="46"/>
      <c r="D17" s="73"/>
      <c r="E17" s="45"/>
      <c r="F17" s="40"/>
    </row>
    <row r="18" spans="1:6">
      <c r="A18" s="43" t="s">
        <v>219</v>
      </c>
      <c r="B18" s="71"/>
      <c r="C18" s="46"/>
      <c r="D18" s="72"/>
      <c r="E18" s="45"/>
      <c r="F18" s="40"/>
    </row>
    <row r="19" spans="1:6">
      <c r="A19" s="50" t="s">
        <v>219</v>
      </c>
      <c r="B19" s="70">
        <v>-27651558</v>
      </c>
      <c r="C19" s="46"/>
      <c r="D19" s="73">
        <v>-22847651</v>
      </c>
      <c r="E19" s="45"/>
      <c r="F19" s="40"/>
    </row>
    <row r="20" spans="1:6">
      <c r="A20" s="50" t="s">
        <v>244</v>
      </c>
      <c r="B20" s="70"/>
      <c r="C20" s="46"/>
      <c r="D20" s="73"/>
      <c r="E20" s="45"/>
      <c r="F20" s="40"/>
    </row>
    <row r="21" spans="1:6">
      <c r="A21" s="43" t="s">
        <v>237</v>
      </c>
      <c r="B21" s="71"/>
      <c r="C21" s="46"/>
      <c r="D21" s="72"/>
      <c r="E21" s="45"/>
      <c r="F21" s="40"/>
    </row>
    <row r="22" spans="1:6">
      <c r="A22" s="50" t="s">
        <v>245</v>
      </c>
      <c r="B22" s="70"/>
      <c r="C22" s="46"/>
      <c r="D22" s="73"/>
      <c r="E22" s="45"/>
      <c r="F22" s="40"/>
    </row>
    <row r="23" spans="1:6">
      <c r="A23" s="50" t="s">
        <v>246</v>
      </c>
      <c r="B23" s="70">
        <v>-451234</v>
      </c>
      <c r="C23" s="46"/>
      <c r="D23" s="73">
        <v>-445890</v>
      </c>
      <c r="E23" s="45"/>
      <c r="F23" s="40"/>
    </row>
    <row r="24" spans="1:6">
      <c r="A24" s="50" t="s">
        <v>248</v>
      </c>
      <c r="B24" s="70"/>
      <c r="C24" s="46"/>
      <c r="D24" s="73"/>
      <c r="E24" s="45"/>
      <c r="F24" s="40"/>
    </row>
    <row r="25" spans="1:6">
      <c r="A25" s="43" t="s">
        <v>220</v>
      </c>
      <c r="B25" s="70"/>
      <c r="C25" s="46"/>
      <c r="D25" s="73"/>
      <c r="E25" s="45"/>
      <c r="F25" s="40"/>
    </row>
    <row r="26" spans="1:6">
      <c r="A26" s="43" t="s">
        <v>235</v>
      </c>
      <c r="B26" s="70">
        <v>-338060</v>
      </c>
      <c r="C26" s="46"/>
      <c r="D26" s="73">
        <v>-422576</v>
      </c>
      <c r="E26" s="45"/>
      <c r="F26" s="40"/>
    </row>
    <row r="27" spans="1:6">
      <c r="A27" s="43" t="s">
        <v>221</v>
      </c>
      <c r="B27" s="70">
        <v>-490614</v>
      </c>
      <c r="C27" s="46"/>
      <c r="D27" s="73">
        <v>-1191329</v>
      </c>
      <c r="E27" s="45"/>
      <c r="F27" s="40"/>
    </row>
    <row r="28" spans="1:6">
      <c r="A28" s="43" t="s">
        <v>210</v>
      </c>
      <c r="B28" s="71"/>
      <c r="C28" s="46"/>
      <c r="D28" s="72"/>
      <c r="E28" s="45"/>
      <c r="F28" s="40"/>
    </row>
    <row r="29" spans="1:6" ht="15" customHeight="1">
      <c r="A29" s="50" t="s">
        <v>249</v>
      </c>
      <c r="B29" s="70"/>
      <c r="C29" s="46"/>
      <c r="D29" s="73"/>
      <c r="E29" s="45"/>
      <c r="F29" s="40"/>
    </row>
    <row r="30" spans="1:6" ht="15" customHeight="1">
      <c r="A30" s="50" t="s">
        <v>247</v>
      </c>
      <c r="B30" s="70"/>
      <c r="C30" s="46"/>
      <c r="D30" s="73"/>
      <c r="E30" s="45"/>
      <c r="F30" s="40"/>
    </row>
    <row r="31" spans="1:6" ht="15" customHeight="1">
      <c r="A31" s="50" t="s">
        <v>256</v>
      </c>
      <c r="B31" s="70"/>
      <c r="C31" s="46"/>
      <c r="D31" s="73"/>
      <c r="E31" s="45"/>
      <c r="F31" s="40"/>
    </row>
    <row r="32" spans="1:6" ht="15" customHeight="1">
      <c r="A32" s="50" t="s">
        <v>250</v>
      </c>
      <c r="B32" s="70"/>
      <c r="C32" s="46"/>
      <c r="D32" s="73"/>
      <c r="E32" s="45"/>
      <c r="F32" s="40"/>
    </row>
    <row r="33" spans="1:6" ht="15" customHeight="1">
      <c r="A33" s="50" t="s">
        <v>255</v>
      </c>
      <c r="B33" s="70"/>
      <c r="C33" s="46"/>
      <c r="D33" s="73"/>
      <c r="E33" s="45"/>
      <c r="F33" s="40"/>
    </row>
    <row r="34" spans="1:6" ht="15" customHeight="1">
      <c r="A34" s="50" t="s">
        <v>251</v>
      </c>
      <c r="B34" s="70"/>
      <c r="C34" s="46"/>
      <c r="D34" s="73"/>
      <c r="E34" s="45"/>
      <c r="F34" s="40"/>
    </row>
    <row r="35" spans="1:6">
      <c r="A35" s="43" t="s">
        <v>222</v>
      </c>
      <c r="B35" s="70"/>
      <c r="C35" s="46"/>
      <c r="D35" s="73"/>
      <c r="E35" s="45"/>
      <c r="F35" s="40"/>
    </row>
    <row r="36" spans="1:6">
      <c r="A36" s="43" t="s">
        <v>238</v>
      </c>
      <c r="B36" s="71"/>
      <c r="C36" s="46"/>
      <c r="D36" s="72"/>
      <c r="E36" s="45"/>
      <c r="F36" s="40"/>
    </row>
    <row r="37" spans="1:6">
      <c r="A37" s="50" t="s">
        <v>252</v>
      </c>
      <c r="B37" s="70"/>
      <c r="C37" s="46"/>
      <c r="D37" s="73"/>
      <c r="E37" s="45"/>
      <c r="F37" s="40"/>
    </row>
    <row r="38" spans="1:6">
      <c r="A38" s="50" t="s">
        <v>254</v>
      </c>
      <c r="B38" s="70"/>
      <c r="C38" s="46"/>
      <c r="D38" s="73"/>
      <c r="E38" s="45"/>
      <c r="F38" s="40"/>
    </row>
    <row r="39" spans="1:6">
      <c r="A39" s="50" t="s">
        <v>253</v>
      </c>
      <c r="B39" s="70"/>
      <c r="C39" s="46"/>
      <c r="D39" s="73"/>
      <c r="E39" s="45"/>
      <c r="F39" s="40"/>
    </row>
    <row r="40" spans="1:6">
      <c r="A40" s="43" t="s">
        <v>223</v>
      </c>
      <c r="B40" s="70"/>
      <c r="C40" s="46"/>
      <c r="D40" s="73"/>
      <c r="E40" s="45"/>
      <c r="F40" s="40"/>
    </row>
    <row r="41" spans="1:6">
      <c r="A41" s="64" t="s">
        <v>257</v>
      </c>
      <c r="B41" s="70"/>
      <c r="C41" s="46"/>
      <c r="D41" s="73"/>
      <c r="E41" s="45"/>
      <c r="F41" s="40"/>
    </row>
    <row r="42" spans="1:6">
      <c r="A42" s="43" t="s">
        <v>224</v>
      </c>
      <c r="B42" s="48">
        <f>SUM(B9:B41)</f>
        <v>128277</v>
      </c>
      <c r="C42" s="49"/>
      <c r="D42" s="48">
        <f>SUM(D9:D41)</f>
        <v>45153</v>
      </c>
      <c r="E42" s="49"/>
      <c r="F42" s="40"/>
    </row>
    <row r="43" spans="1:6">
      <c r="A43" s="43" t="s">
        <v>26</v>
      </c>
      <c r="B43" s="49"/>
      <c r="C43" s="49"/>
      <c r="D43" s="49"/>
      <c r="E43" s="49"/>
      <c r="F43" s="40"/>
    </row>
    <row r="44" spans="1:6">
      <c r="A44" s="50" t="s">
        <v>225</v>
      </c>
      <c r="B44" s="74">
        <v>-19242</v>
      </c>
      <c r="C44" s="46"/>
      <c r="D44" s="51">
        <v>-6773</v>
      </c>
      <c r="E44" s="45"/>
      <c r="F44" s="40"/>
    </row>
    <row r="45" spans="1:6">
      <c r="A45" s="50" t="s">
        <v>226</v>
      </c>
      <c r="B45" s="51"/>
      <c r="C45" s="46"/>
      <c r="D45" s="51"/>
      <c r="E45" s="45"/>
      <c r="F45" s="40"/>
    </row>
    <row r="46" spans="1:6">
      <c r="A46" s="50" t="s">
        <v>236</v>
      </c>
      <c r="B46" s="51"/>
      <c r="C46" s="46"/>
      <c r="D46" s="51"/>
      <c r="E46" s="45"/>
      <c r="F46" s="40"/>
    </row>
    <row r="47" spans="1:6">
      <c r="A47" s="43" t="s">
        <v>240</v>
      </c>
      <c r="B47" s="48">
        <f>SUM(B42:B46)</f>
        <v>109035</v>
      </c>
      <c r="C47" s="49"/>
      <c r="D47" s="48">
        <f>SUM(D42:D46)</f>
        <v>38380</v>
      </c>
      <c r="E47" s="49"/>
      <c r="F47" s="40"/>
    </row>
    <row r="48" spans="1:6" ht="15.75" thickBot="1">
      <c r="A48" s="53"/>
      <c r="B48" s="54"/>
      <c r="C48" s="54"/>
      <c r="D48" s="54"/>
      <c r="E48" s="46"/>
      <c r="F48" s="40"/>
    </row>
    <row r="49" spans="1:6" ht="15.75" thickTop="1">
      <c r="A49" s="55" t="s">
        <v>241</v>
      </c>
      <c r="B49" s="47"/>
      <c r="C49" s="47"/>
      <c r="D49" s="47"/>
      <c r="E49" s="46"/>
      <c r="F49" s="40"/>
    </row>
    <row r="50" spans="1:6">
      <c r="A50" s="50" t="s">
        <v>230</v>
      </c>
      <c r="B50" s="52"/>
      <c r="C50" s="47"/>
      <c r="D50" s="52"/>
      <c r="E50" s="45"/>
      <c r="F50" s="40"/>
    </row>
    <row r="51" spans="1:6">
      <c r="A51" s="50" t="s">
        <v>231</v>
      </c>
      <c r="B51" s="52"/>
      <c r="C51" s="47"/>
      <c r="D51" s="52"/>
      <c r="E51" s="45"/>
      <c r="F51" s="40"/>
    </row>
    <row r="52" spans="1:6">
      <c r="A52" s="50" t="s">
        <v>232</v>
      </c>
      <c r="B52" s="52"/>
      <c r="C52" s="47"/>
      <c r="D52" s="52"/>
      <c r="E52" s="42"/>
      <c r="F52" s="40"/>
    </row>
    <row r="53" spans="1:6" ht="15" customHeight="1">
      <c r="A53" s="50" t="s">
        <v>233</v>
      </c>
      <c r="B53" s="52"/>
      <c r="C53" s="47"/>
      <c r="D53" s="52"/>
      <c r="E53" s="35"/>
      <c r="F53" s="35"/>
    </row>
    <row r="54" spans="1:6">
      <c r="A54" s="65" t="s">
        <v>214</v>
      </c>
      <c r="B54" s="52"/>
      <c r="C54" s="47"/>
      <c r="D54" s="52"/>
      <c r="E54" s="33"/>
      <c r="F54" s="35"/>
    </row>
    <row r="55" spans="1:6">
      <c r="A55" s="55" t="s">
        <v>242</v>
      </c>
      <c r="B55" s="56">
        <f>SUM(B50:B54)</f>
        <v>0</v>
      </c>
      <c r="C55" s="57"/>
      <c r="D55" s="56">
        <f>SUM(D50:D54)</f>
        <v>0</v>
      </c>
      <c r="E55" s="35"/>
      <c r="F55" s="35"/>
    </row>
    <row r="56" spans="1:6">
      <c r="A56" s="58"/>
      <c r="B56" s="59"/>
      <c r="C56" s="59"/>
      <c r="D56" s="59"/>
      <c r="E56" s="35"/>
      <c r="F56" s="35"/>
    </row>
    <row r="57" spans="1:6" ht="15.75" thickBot="1">
      <c r="A57" s="55" t="s">
        <v>243</v>
      </c>
      <c r="B57" s="60">
        <f>B47+B55</f>
        <v>109035</v>
      </c>
      <c r="C57" s="61"/>
      <c r="D57" s="60">
        <f>D47+D55</f>
        <v>38380</v>
      </c>
      <c r="E57" s="35"/>
      <c r="F57" s="35"/>
    </row>
    <row r="58" spans="1:6" ht="15.75" thickTop="1">
      <c r="A58" s="58"/>
      <c r="B58" s="59"/>
      <c r="C58" s="59"/>
      <c r="D58" s="59"/>
      <c r="E58" s="35"/>
      <c r="F58" s="35"/>
    </row>
    <row r="59" spans="1:6">
      <c r="A59" s="62" t="s">
        <v>234</v>
      </c>
      <c r="B59" s="59"/>
      <c r="C59" s="59"/>
      <c r="D59" s="59"/>
      <c r="E59" s="37"/>
      <c r="F59" s="37"/>
    </row>
    <row r="60" spans="1:6">
      <c r="A60" s="58" t="s">
        <v>227</v>
      </c>
      <c r="B60" s="51"/>
      <c r="C60" s="45"/>
      <c r="D60" s="51"/>
      <c r="E60" s="37"/>
      <c r="F60" s="37"/>
    </row>
    <row r="61" spans="1:6">
      <c r="A61" s="58" t="s">
        <v>228</v>
      </c>
      <c r="B61" s="51"/>
      <c r="C61" s="45"/>
      <c r="D61" s="51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3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F2E6536-3DDB-4D77-8CDF-808586CFCEB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5C7E749-65DC-4CFB-9310-650C0FBB6A3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A289C01-FEC2-4E73-B329-29C55FC4C27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2023-06-15T10:45:05Z</dcterms:modified>
</cp:coreProperties>
</file>