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7"/>
  <c r="B27"/>
  <c r="C25"/>
  <c r="B25"/>
  <c r="C23"/>
  <c r="B23"/>
  <c r="C12"/>
  <c r="B12"/>
  <c r="M6"/>
  <c r="C17" l="1"/>
  <c r="M25"/>
  <c r="M8"/>
  <c r="N22"/>
  <c r="N9"/>
  <c r="N25"/>
  <c r="M15"/>
  <c r="N26"/>
  <c r="N12"/>
  <c r="N16"/>
  <c r="M17"/>
  <c r="N21"/>
  <c r="N15"/>
  <c r="M23"/>
  <c r="N20"/>
  <c r="M21"/>
  <c r="N24"/>
  <c r="N18"/>
  <c r="M27"/>
  <c r="M10"/>
  <c r="N23"/>
  <c r="N10"/>
  <c r="N19"/>
  <c r="M11"/>
  <c r="N14"/>
  <c r="M26"/>
  <c r="M16"/>
  <c r="M24"/>
  <c r="M14"/>
  <c r="N17"/>
  <c r="N8"/>
  <c r="M19"/>
  <c r="N27"/>
  <c r="N6"/>
  <c r="N7"/>
  <c r="M18"/>
  <c r="M9"/>
  <c r="M13"/>
  <c r="M7"/>
  <c r="N11"/>
  <c r="M22"/>
  <c r="M12"/>
  <c r="N13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<sst xmlns="http://schemas.openxmlformats.org/spreadsheetml/2006/main" count="28" uniqueCount="27">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</sst>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M7" sqref="M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10" t="s">
        <v>13</v>
      </c>
      <c r="B12" s="16">
        <f>SUM(B13:B14)</f>
        <v>-168048</v>
      </c>
      <c r="C12" s="16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5" t="s">
        <v>12</v>
      </c>
      <c r="B13" s="9">
        <v>-144000</v>
      </c>
      <c r="C13" s="1"/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5" t="s">
        <v>11</v>
      </c>
      <c r="B14" s="9">
        <v>-24048</v>
      </c>
      <c r="C14" s="1"/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11" t="s">
        <v>8</v>
      </c>
      <c r="B17" s="7">
        <f>SUM(B6:B12,B15:B16)</f>
        <v>-168048</v>
      </c>
      <c r="C17" s="7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>
      <c r="A25" s="3" t="s">
        <v>2</v>
      </c>
      <c r="B25" s="6">
        <f>+B6+B17</f>
        <v>-168048</v>
      </c>
      <c r="C25" s="6">
        <f>+C6+C17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3" t="s">
        <v>0</v>
      </c>
      <c r="B27" s="2">
        <f>+B25+B26</f>
        <v>-168048</v>
      </c>
      <c r="C27" s="2">
        <f>+C25+C26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2019-07-25T07:41:07Z</dcterms:modified>
</cp:coreProperties>
</file>