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<sst xmlns="http://schemas.openxmlformats.org/spreadsheetml/2006/main" count="414" uniqueCount="271">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</sst>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2" sqref="B42"/>
    </sheetView>
  </sheetViews>
  <sheetFormatPr defaultRowHeight="15"/>
  <cols>
    <col min="1" max="1" width="7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23000001</v>
      </c>
      <c r="C10" s="52"/>
      <c r="D10" s="64">
        <v>45257918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-1479463</v>
      </c>
      <c r="C15" s="52"/>
      <c r="D15" s="64">
        <v>-739713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-17135178</v>
      </c>
      <c r="C19" s="52"/>
      <c r="D19" s="64">
        <v>-38934406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-2931379</v>
      </c>
      <c r="C22" s="52"/>
      <c r="D22" s="64">
        <v>-3255816</v>
      </c>
      <c r="E22" s="51"/>
      <c r="F22" s="42"/>
    </row>
    <row r="23" spans="1:6">
      <c r="A23" s="63" t="s">
        <v>249</v>
      </c>
      <c r="B23" s="64">
        <v>-489540</v>
      </c>
      <c r="C23" s="52"/>
      <c r="D23" s="64">
        <v>-543721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-224723</v>
      </c>
      <c r="C27" s="52"/>
      <c r="D27" s="64">
        <v>-929385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382210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1121928</v>
      </c>
      <c r="C42" s="55"/>
      <c r="D42" s="54">
        <f>SUM(D9:D41)</f>
        <v>854877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-168289</v>
      </c>
      <c r="C44" s="52"/>
      <c r="D44" s="64">
        <v>-131762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953639</v>
      </c>
      <c r="C47" s="58"/>
      <c r="D47" s="67">
        <f>SUM(D42:D46)</f>
        <v>723115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953639</v>
      </c>
      <c r="C57" s="77"/>
      <c r="D57" s="76">
        <f>D47+D55</f>
        <v>723115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2019-07-26T17:49:51Z</dcterms:modified>
</cp:coreProperties>
</file>