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2- Pasqyra e performances natyr" sheetId="1" r:id="rId1"/>
  </sheets>
  <calcPr calcId="145621"/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<sst xmlns="http://schemas.openxmlformats.org/spreadsheetml/2006/main" count="66" uniqueCount="62">
  <si>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</si>
  <si>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DELTA ELEKTRIK SHPK</t>
  </si>
  <si>
    <t>NIPT K81309041S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</si>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</sst>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26" sqref="B2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>
        <v>2019</v>
      </c>
      <c r="C8" s="10"/>
      <c r="D8" s="9">
        <v>2018</v>
      </c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33460305</v>
      </c>
      <c r="C10" s="14"/>
      <c r="D10" s="17">
        <v>36378350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-21514362</v>
      </c>
      <c r="C19" s="14"/>
      <c r="D19" s="17">
        <v>-21325055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-6651400</v>
      </c>
      <c r="C22" s="14"/>
      <c r="D22" s="17">
        <v>-5907600</v>
      </c>
      <c r="E22" s="13"/>
      <c r="F22" s="3"/>
    </row>
    <row r="23" spans="1:6">
      <c r="A23" s="16" t="s">
        <v>25</v>
      </c>
      <c r="B23" s="17">
        <v>-1107130</v>
      </c>
      <c r="C23" s="14"/>
      <c r="D23" s="17">
        <v>-983294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-558758</v>
      </c>
      <c r="C26" s="14"/>
      <c r="D26" s="17">
        <v>-558872</v>
      </c>
      <c r="E26" s="13"/>
      <c r="F26" s="3"/>
    </row>
    <row r="27" spans="1:6">
      <c r="A27" s="12" t="s">
        <v>29</v>
      </c>
      <c r="B27" s="17">
        <v>-780408</v>
      </c>
      <c r="C27" s="14"/>
      <c r="D27" s="17">
        <v>-3585600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>
      <c r="A29" s="16" t="s">
        <v>31</v>
      </c>
      <c r="B29" s="17"/>
      <c r="C29" s="14"/>
      <c r="D29" s="17"/>
      <c r="E29" s="13"/>
      <c r="F29" s="3"/>
    </row>
    <row r="30" spans="1:6">
      <c r="A30" s="16" t="s">
        <v>32</v>
      </c>
      <c r="B30" s="17"/>
      <c r="C30" s="14"/>
      <c r="D30" s="17"/>
      <c r="E30" s="13"/>
      <c r="F30" s="3"/>
    </row>
    <row r="31" spans="1:6">
      <c r="A31" s="16" t="s">
        <v>33</v>
      </c>
      <c r="B31" s="17"/>
      <c r="C31" s="14"/>
      <c r="D31" s="17"/>
      <c r="E31" s="13"/>
      <c r="F31" s="3"/>
    </row>
    <row r="32" spans="1:6" ht="30">
      <c r="A32" s="16" t="s">
        <v>34</v>
      </c>
      <c r="B32" s="17"/>
      <c r="C32" s="14"/>
      <c r="D32" s="17"/>
      <c r="E32" s="13"/>
      <c r="F32" s="3"/>
    </row>
    <row r="33" spans="1:6">
      <c r="A33" s="16" t="s">
        <v>35</v>
      </c>
      <c r="B33" s="17"/>
      <c r="C33" s="14"/>
      <c r="D33" s="17"/>
      <c r="E33" s="13"/>
      <c r="F33" s="3"/>
    </row>
    <row r="34" spans="1:6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-114260</v>
      </c>
      <c r="C39" s="14"/>
      <c r="D39" s="17">
        <v>-864070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2733987</v>
      </c>
      <c r="C42" s="22"/>
      <c r="D42" s="21">
        <v>3153859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-413325</v>
      </c>
      <c r="C44" s="14"/>
      <c r="D44" s="17">
        <v>-473630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2320662</v>
      </c>
      <c r="C47" s="23"/>
      <c r="D47" s="24">
        <v>2680229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2320662</v>
      </c>
      <c r="C57" s="41"/>
      <c r="D57" s="40">
        <v>2680229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 Pasqyra e performances natyr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</dc:creator>
  <cp:lastModifiedBy>Joni</cp:lastModifiedBy>
  <dcterms:created xsi:type="dcterms:W3CDTF">2020-11-23T10:15:00Z</dcterms:created>
  <dcterms:modified xsi:type="dcterms:W3CDTF">2020-11-23T10:15:10Z</dcterms:modified>
</cp:coreProperties>
</file>