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7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2" i="1"/>
  <c r="B12" i="1"/>
  <c r="C27" i="1" l="1"/>
  <c r="B27" i="1"/>
  <c r="C23" i="1"/>
  <c r="B23" i="1"/>
  <c r="C17" i="1" l="1"/>
  <c r="N25" i="1"/>
  <c r="N26" i="1"/>
  <c r="M20" i="1"/>
  <c r="N21" i="1"/>
  <c r="M23" i="1"/>
  <c r="M7" i="1"/>
  <c r="M22" i="1"/>
  <c r="N19" i="1"/>
  <c r="M25" i="1"/>
  <c r="N22" i="1"/>
  <c r="M13" i="1"/>
  <c r="M18" i="1"/>
  <c r="M21" i="1"/>
  <c r="N14" i="1"/>
  <c r="N20" i="1"/>
  <c r="M9" i="1"/>
  <c r="M26" i="1"/>
  <c r="N17" i="1"/>
  <c r="M19" i="1"/>
  <c r="N6" i="1"/>
  <c r="N16" i="1"/>
  <c r="N18" i="1"/>
  <c r="M10" i="1"/>
  <c r="M16" i="1"/>
  <c r="N7" i="1"/>
  <c r="N24" i="1"/>
  <c r="M27" i="1"/>
  <c r="N23" i="1"/>
  <c r="M6" i="1"/>
  <c r="M15" i="1"/>
  <c r="N12" i="1"/>
  <c r="M17" i="1"/>
  <c r="N15" i="1"/>
  <c r="N10" i="1"/>
  <c r="N11" i="1"/>
  <c r="M12" i="1"/>
  <c r="N13" i="1"/>
  <c r="M8" i="1"/>
  <c r="N9" i="1"/>
  <c r="M14" i="1"/>
  <c r="N8" i="1"/>
  <c r="N27" i="1"/>
  <c r="M24" i="1"/>
  <c r="M1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<sst xmlns="http://schemas.openxmlformats.org/spreadsheetml/2006/main" count="28" uniqueCount="27">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</sst>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H10" sqref="H1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17201129</v>
      </c>
      <c r="C6" s="1">
        <v>34633549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B13+B14</f>
        <v>-5455841</v>
      </c>
      <c r="C12" s="16">
        <f>C13+C14</f>
        <v>-4804721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-4679538</v>
      </c>
      <c r="C13" s="1">
        <v>-4118685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-776303</v>
      </c>
      <c r="C14" s="1">
        <v>-686036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-2536593</v>
      </c>
      <c r="C15" s="1">
        <v>-2859722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-8846752</v>
      </c>
      <c r="C16" s="1">
        <v>-26565215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B6+B12+B15+B16</f>
        <v>361943</v>
      </c>
      <c r="C17" s="7">
        <f>SUM(C6:C12,C15:C16)</f>
        <v>403891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-76372</v>
      </c>
      <c r="C22" s="1">
        <v>-107664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SUM(B22)</f>
        <v>-76372</v>
      </c>
      <c r="C23" s="7">
        <f>SUM(C22)</f>
        <v>-107664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285571</v>
      </c>
      <c r="C25" s="6">
        <v>296227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-54291</v>
      </c>
      <c r="C26" s="1">
        <v>-60584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231280</v>
      </c>
      <c r="C27" s="2">
        <f>SUM(C25:C26)</f>
        <v>235643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2019-09-24T10:51:06Z</dcterms:modified>
</cp:coreProperties>
</file>